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9D7025C9-4F91-4CD4-B582-77336D2C78E2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<sst xmlns="http://schemas.openxmlformats.org/spreadsheetml/2006/main" count="4730" uniqueCount="298">
  <si>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</si>
  <si>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</si>
  <si>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</si>
  <si>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</si>
  <si>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</si>
  <si>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</si>
  <si>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</si>
  <si>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</si>
  <si>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</si>
  <si>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</si>
  <si>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</si>
  <si>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</si>
  <si>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</si>
  <si>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</si>
  <si>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</si>
  <si>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</si>
  <si>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</si>
  <si>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</si>
  <si>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</si>
  <si>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</si>
  <si>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</si>
  <si>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</si>
  <si>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</si>
  <si>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</si>
  <si>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</si>
  <si>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</si>
  <si>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</si>
  <si>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</si>
  <si>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</si>
  <si>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</si>
  <si>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</si>
  <si>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</si>
  <si>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</si>
  <si>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</si>
  <si>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</si>
  <si>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</si>
  <si>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</si>
  <si>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</si>
  <si>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</si>
  <si>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</si>
  <si>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</si>
  <si>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</si>
  <si>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</si>
  <si>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</si>
  <si>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</si>
  <si>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</si>
  <si>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</si>
  <si>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</si>
  <si>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</si>
  <si>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</si>
  <si>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</si>
  <si>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</si>
  <si>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</si>
  <si>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</si>
  <si>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</si>
  <si>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</si>
  <si>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</si>
  <si>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</si>
  <si>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</si>
  <si>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</si>
  <si>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</si>
  <si>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</si>
  <si>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</si>
  <si>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</si>
  <si>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</si>
  <si>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</si>
  <si>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</si>
  <si>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</si>
  <si>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</si>
  <si>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</si>
  <si>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</si>
  <si>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</si>
  <si>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</si>
  <si>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</si>
  <si>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</si>
  <si>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</si>
  <si>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</si>
  <si>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</si>
  <si>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</si>
  <si>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</si>
  <si>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</si>
  <si>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</si>
  <si>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</si>
  <si>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</si>
  <si>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</si>
  <si>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</si>
  <si>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</si>
  <si>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</si>
  <si>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</si>
  <si>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</si>
  <si>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</si>
  <si>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</si>
  <si>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</si>
  <si>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</si>
  <si>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</si>
  <si>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</si>
  <si>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</si>
  <si>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</si>
  <si>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</si>
  <si>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</si>
  <si>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</si>
  <si>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</si>
  <si>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</si>
  <si>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</si>
  <si>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</si>
  <si>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</si>
  <si>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</si>
  <si>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</si>
  <si>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</si>
  <si>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</si>
  <si>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</si>
  <si>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</si>
  <si>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</si>
  <si>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</si>
  <si>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</si>
  <si>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</si>
  <si>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</si>
  <si>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</si>
  <si>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</si>
  <si>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</si>
  <si>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</si>
  <si>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</si>
  <si>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</si>
  <si>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</si>
  <si>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</si>
  <si>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</si>
  <si>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</si>
  <si>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</si>
  <si>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</si>
  <si>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</si>
  <si>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</si>
  <si>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</si>
  <si>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</si>
  <si>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</si>
  <si>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</si>
  <si>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</si>
  <si>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</si>
  <si>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</si>
  <si>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</si>
  <si>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</si>
  <si>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</si>
  <si>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</si>
  <si>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</si>
  <si>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</si>
  <si>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</si>
  <si>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</si>
  <si>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</si>
  <si>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</si>
  <si>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</si>
  <si>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</si>
  <si>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</si>
  <si>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</si>
  <si>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</si>
  <si>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</si>
  <si>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</si>
  <si>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</si>
  <si>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</si>
  <si>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</si>
  <si>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</si>
  <si>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</si>
  <si>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</si>
  <si>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</si>
  <si>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</si>
  <si>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</si>
  <si>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</si>
  <si>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</si>
  <si>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</si>
  <si>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</si>
  <si>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</si>
  <si>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</si>
  <si>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</si>
  <si>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</si>
  <si>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</si>
  <si>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</si>
  <si>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</si>
  <si>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</si>
  <si>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</si>
  <si>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</si>
  <si>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</si>
  <si>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</si>
  <si>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</si>
  <si>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</si>
  <si>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</si>
  <si>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</si>
  <si>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</si>
  <si>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</si>
  <si>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</si>
  <si>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</si>
  <si>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</si>
  <si>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</si>
  <si>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</si>
  <si>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</si>
  <si>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</si>
  <si>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</si>
  <si>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</si>
  <si>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</si>
  <si>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</si>
  <si>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</si>
  <si>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</si>
  <si>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</si>
  <si>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</si>
  <si>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</si>
  <si>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</si>
  <si>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</si>
  <si>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</si>
  <si>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</si>
  <si>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</si>
  <si>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</si>
  <si>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</si>
  <si>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</si>
  <si>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</si>
  <si>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</si>
  <si>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</si>
  <si>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</si>
  <si>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</si>
  <si>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</si>
  <si>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</si>
  <si>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</si>
  <si>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</si>
  <si>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</si>
  <si>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</si>
  <si>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</si>
  <si>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</si>
  <si>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</si>
  <si>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</si>
  <si>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</si>
  <si>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</si>
  <si>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</si>
  <si>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</si>
  <si>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</si>
  <si>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</si>
  <si>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</si>
  <si>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</si>
  <si>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</si>
  <si>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</si>
  <si>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</si>
  <si>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</si>
  <si>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</si>
  <si>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</si>
  <si>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</si>
  <si>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</si>
  <si>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</si>
  <si>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</si>
  <si>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</si>
  <si>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</si>
  <si>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</si>
  <si>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</si>
  <si>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</si>
  <si>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</si>
  <si>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</si>
  <si>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</si>
  <si>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</si>
  <si>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</si>
  <si>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</si>
  <si>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</si>
  <si>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</si>
  <si>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</si>
  <si>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</si>
  <si>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</si>
  <si>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</si>
  <si>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</si>
  <si>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</si>
  <si>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</si>
  <si>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</si>
  <si>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</si>
  <si>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</si>
  <si>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</si>
  <si>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</si>
  <si>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</si>
  <si>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</si>
  <si>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</si>
  <si>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</si>
  <si>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</si>
  <si>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</si>
  <si>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</si>
  <si>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SW17</t>
  </si>
  <si>
    <t>Hopton Road, 51.425233, -0.130415</t>
  </si>
  <si>
    <t xml:space="preserve">20 </t>
  </si>
  <si>
    <t>West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</si>
  <si>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</si>
  <si>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</si>
  <si>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</si>
  <si>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</si>
  <si>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</si>
  <si>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</si>
  <si>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</si>
  <si>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</si>
  <si>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</si>
  <si>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</si>
  <si>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</si>
  <si>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</si>
  <si>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</si>
  <si>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</si>
  <si>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</si>
  <si>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</si>
  <si>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</si>
  <si>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East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</si>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</sst>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91</c:v>
                </c:pt>
                <c:pt idx="1">
                  <c:v>99</c:v>
                </c:pt>
                <c:pt idx="2">
                  <c:v>82</c:v>
                </c:pt>
                <c:pt idx="3">
                  <c:v>91</c:v>
                </c:pt>
                <c:pt idx="4">
                  <c:v>97</c:v>
                </c:pt>
                <c:pt idx="5">
                  <c:v>89</c:v>
                </c:pt>
                <c:pt idx="6">
                  <c:v>83</c:v>
                </c:pt>
                <c:pt idx="7">
                  <c:v>92</c:v>
                </c:pt>
                <c:pt idx="8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81</c:v>
                </c:pt>
                <c:pt idx="1">
                  <c:v>66</c:v>
                </c:pt>
                <c:pt idx="2">
                  <c:v>81</c:v>
                </c:pt>
                <c:pt idx="3">
                  <c:v>85</c:v>
                </c:pt>
                <c:pt idx="4">
                  <c:v>83</c:v>
                </c:pt>
                <c:pt idx="5">
                  <c:v>111</c:v>
                </c:pt>
                <c:pt idx="6">
                  <c:v>79</c:v>
                </c:pt>
                <c:pt idx="7">
                  <c:v>79</c:v>
                </c:pt>
                <c:pt idx="8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1360</c:v>
                </c:pt>
                <c:pt idx="1">
                  <c:v>1315</c:v>
                </c:pt>
                <c:pt idx="2">
                  <c:v>1331</c:v>
                </c:pt>
                <c:pt idx="3">
                  <c:v>1359</c:v>
                </c:pt>
                <c:pt idx="4">
                  <c:v>1438</c:v>
                </c:pt>
                <c:pt idx="5">
                  <c:v>917</c:v>
                </c:pt>
                <c:pt idx="6">
                  <c:v>793</c:v>
                </c:pt>
                <c:pt idx="7">
                  <c:v>1361</c:v>
                </c:pt>
                <c:pt idx="8">
                  <c:v>1216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103</c:v>
                </c:pt>
                <c:pt idx="1">
                  <c:v>78</c:v>
                </c:pt>
                <c:pt idx="2">
                  <c:v>79</c:v>
                </c:pt>
                <c:pt idx="3">
                  <c:v>71</c:v>
                </c:pt>
                <c:pt idx="4">
                  <c:v>68</c:v>
                </c:pt>
                <c:pt idx="5">
                  <c:v>36</c:v>
                </c:pt>
                <c:pt idx="6">
                  <c:v>16</c:v>
                </c:pt>
                <c:pt idx="7">
                  <c:v>80</c:v>
                </c:pt>
                <c:pt idx="8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24</c:v>
                </c:pt>
                <c:pt idx="1">
                  <c:v>25</c:v>
                </c:pt>
                <c:pt idx="2">
                  <c:v>29</c:v>
                </c:pt>
                <c:pt idx="3">
                  <c:v>27</c:v>
                </c:pt>
                <c:pt idx="4">
                  <c:v>34</c:v>
                </c:pt>
                <c:pt idx="5">
                  <c:v>8</c:v>
                </c:pt>
                <c:pt idx="6">
                  <c:v>44</c:v>
                </c:pt>
                <c:pt idx="7">
                  <c:v>28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199</c:v>
                </c:pt>
                <c:pt idx="1">
                  <c:v>889</c:v>
                </c:pt>
                <c:pt idx="2">
                  <c:v>539</c:v>
                </c:pt>
                <c:pt idx="3">
                  <c:v>35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218</c:v>
                </c:pt>
                <c:pt idx="1">
                  <c:v>861</c:v>
                </c:pt>
                <c:pt idx="2">
                  <c:v>485</c:v>
                </c:pt>
                <c:pt idx="3">
                  <c:v>22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166</c:v>
                </c:pt>
                <c:pt idx="1">
                  <c:v>879</c:v>
                </c:pt>
                <c:pt idx="2">
                  <c:v>540</c:v>
                </c:pt>
                <c:pt idx="3">
                  <c:v>19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240</c:v>
                </c:pt>
                <c:pt idx="1">
                  <c:v>863</c:v>
                </c:pt>
                <c:pt idx="2">
                  <c:v>505</c:v>
                </c:pt>
                <c:pt idx="3">
                  <c:v>27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171</c:v>
                </c:pt>
                <c:pt idx="1">
                  <c:v>948</c:v>
                </c:pt>
                <c:pt idx="2">
                  <c:v>579</c:v>
                </c:pt>
                <c:pt idx="3">
                  <c:v>22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44</c:v>
                </c:pt>
                <c:pt idx="1">
                  <c:v>573</c:v>
                </c:pt>
                <c:pt idx="2">
                  <c:v>519</c:v>
                </c:pt>
                <c:pt idx="3">
                  <c:v>27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54</c:v>
                </c:pt>
                <c:pt idx="1">
                  <c:v>557</c:v>
                </c:pt>
                <c:pt idx="2">
                  <c:v>397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8.6</c:v>
                </c:pt>
                <c:pt idx="1">
                  <c:v>8.6</c:v>
                </c:pt>
                <c:pt idx="2">
                  <c:v>8.6999999999999993</c:v>
                </c:pt>
                <c:pt idx="3">
                  <c:v>8.5</c:v>
                </c:pt>
                <c:pt idx="4">
                  <c:v>9</c:v>
                </c:pt>
                <c:pt idx="5">
                  <c:v>9.8000000000000007</c:v>
                </c:pt>
                <c:pt idx="6">
                  <c:v>9.3000000000000007</c:v>
                </c:pt>
                <c:pt idx="7">
                  <c:v>8.6999999999999993</c:v>
                </c:pt>
                <c:pt idx="8">
                  <c:v>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11.7</c:v>
                </c:pt>
                <c:pt idx="1">
                  <c:v>11.7</c:v>
                </c:pt>
                <c:pt idx="2">
                  <c:v>11.6</c:v>
                </c:pt>
                <c:pt idx="3">
                  <c:v>11.7</c:v>
                </c:pt>
                <c:pt idx="4">
                  <c:v>11.7</c:v>
                </c:pt>
                <c:pt idx="5">
                  <c:v>12.4</c:v>
                </c:pt>
                <c:pt idx="6">
                  <c:v>11.6</c:v>
                </c:pt>
                <c:pt idx="7">
                  <c:v>11.7</c:v>
                </c:pt>
                <c:pt idx="8">
                  <c:v>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6.3E-2</c:v>
                </c:pt>
                <c:pt idx="2">
                  <c:v>0.125</c:v>
                </c:pt>
                <c:pt idx="3">
                  <c:v>6.0999999999999999E-2</c:v>
                </c:pt>
                <c:pt idx="4">
                  <c:v>0.23200000000000001</c:v>
                </c:pt>
                <c:pt idx="5">
                  <c:v>8.5999999999999993E-2</c:v>
                </c:pt>
                <c:pt idx="6">
                  <c:v>0</c:v>
                </c:pt>
                <c:pt idx="7">
                  <c:v>0.12172854534388314</c:v>
                </c:pt>
                <c:pt idx="8">
                  <c:v>8.6999999999999994E-2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</c:v>
                </c:pt>
                <c:pt idx="4">
                  <c:v>0.17399999999999999</c:v>
                </c:pt>
                <c:pt idx="5">
                  <c:v>0</c:v>
                </c:pt>
                <c:pt idx="6">
                  <c:v>0</c:v>
                </c:pt>
                <c:pt idx="7">
                  <c:v>6.0864272671941569E-2</c:v>
                </c:pt>
                <c:pt idx="8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0.11600000000000001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60</c:v>
                </c:pt>
                <c:pt idx="1">
                  <c:v>57</c:v>
                </c:pt>
                <c:pt idx="2">
                  <c:v>61</c:v>
                </c:pt>
                <c:pt idx="3">
                  <c:v>60</c:v>
                </c:pt>
                <c:pt idx="4">
                  <c:v>64</c:v>
                </c:pt>
                <c:pt idx="5">
                  <c:v>50</c:v>
                </c:pt>
                <c:pt idx="6">
                  <c:v>52</c:v>
                </c:pt>
                <c:pt idx="7">
                  <c:v>60</c:v>
                </c:pt>
                <c:pt idx="8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99</c:v>
                </c:pt>
                <c:pt idx="1">
                  <c:v>88</c:v>
                </c:pt>
                <c:pt idx="2">
                  <c:v>87</c:v>
                </c:pt>
                <c:pt idx="3">
                  <c:v>92</c:v>
                </c:pt>
                <c:pt idx="4">
                  <c:v>90</c:v>
                </c:pt>
                <c:pt idx="5">
                  <c:v>146</c:v>
                </c:pt>
                <c:pt idx="6">
                  <c:v>105</c:v>
                </c:pt>
                <c:pt idx="7">
                  <c:v>91</c:v>
                </c:pt>
                <c:pt idx="8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537</c:v>
                </c:pt>
                <c:pt idx="1">
                  <c:v>551</c:v>
                </c:pt>
                <c:pt idx="2">
                  <c:v>561</c:v>
                </c:pt>
                <c:pt idx="3">
                  <c:v>579</c:v>
                </c:pt>
                <c:pt idx="4">
                  <c:v>612</c:v>
                </c:pt>
                <c:pt idx="5">
                  <c:v>580</c:v>
                </c:pt>
                <c:pt idx="6">
                  <c:v>574</c:v>
                </c:pt>
                <c:pt idx="7">
                  <c:v>568</c:v>
                </c:pt>
                <c:pt idx="8">
                  <c:v>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34</c:v>
                </c:pt>
                <c:pt idx="1">
                  <c:v>40</c:v>
                </c:pt>
                <c:pt idx="2">
                  <c:v>38</c:v>
                </c:pt>
                <c:pt idx="3">
                  <c:v>32</c:v>
                </c:pt>
                <c:pt idx="4">
                  <c:v>41</c:v>
                </c:pt>
                <c:pt idx="5">
                  <c:v>26</c:v>
                </c:pt>
                <c:pt idx="6">
                  <c:v>21</c:v>
                </c:pt>
                <c:pt idx="7">
                  <c:v>37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12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14</c:v>
                </c:pt>
                <c:pt idx="1">
                  <c:v>250</c:v>
                </c:pt>
                <c:pt idx="2">
                  <c:v>438</c:v>
                </c:pt>
                <c:pt idx="3">
                  <c:v>32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15</c:v>
                </c:pt>
                <c:pt idx="1">
                  <c:v>298</c:v>
                </c:pt>
                <c:pt idx="2">
                  <c:v>403</c:v>
                </c:pt>
                <c:pt idx="3">
                  <c:v>36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26</c:v>
                </c:pt>
                <c:pt idx="1">
                  <c:v>298</c:v>
                </c:pt>
                <c:pt idx="2">
                  <c:v>404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31</c:v>
                </c:pt>
                <c:pt idx="1">
                  <c:v>306</c:v>
                </c:pt>
                <c:pt idx="2">
                  <c:v>397</c:v>
                </c:pt>
                <c:pt idx="3">
                  <c:v>32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23</c:v>
                </c:pt>
                <c:pt idx="1">
                  <c:v>330</c:v>
                </c:pt>
                <c:pt idx="2">
                  <c:v>427</c:v>
                </c:pt>
                <c:pt idx="3">
                  <c:v>32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14</c:v>
                </c:pt>
                <c:pt idx="1">
                  <c:v>293</c:v>
                </c:pt>
                <c:pt idx="2">
                  <c:v>452</c:v>
                </c:pt>
                <c:pt idx="3">
                  <c:v>49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19</c:v>
                </c:pt>
                <c:pt idx="1">
                  <c:v>299</c:v>
                </c:pt>
                <c:pt idx="2">
                  <c:v>412</c:v>
                </c:pt>
                <c:pt idx="3">
                  <c:v>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10.7</c:v>
                </c:pt>
                <c:pt idx="1">
                  <c:v>10.4</c:v>
                </c:pt>
                <c:pt idx="2">
                  <c:v>10.4</c:v>
                </c:pt>
                <c:pt idx="3">
                  <c:v>10.199999999999999</c:v>
                </c:pt>
                <c:pt idx="4">
                  <c:v>10.3</c:v>
                </c:pt>
                <c:pt idx="5">
                  <c:v>10.8</c:v>
                </c:pt>
                <c:pt idx="6">
                  <c:v>10.4</c:v>
                </c:pt>
                <c:pt idx="7">
                  <c:v>10.4</c:v>
                </c:pt>
                <c:pt idx="8">
                  <c:v>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13.3</c:v>
                </c:pt>
                <c:pt idx="1">
                  <c:v>13.2</c:v>
                </c:pt>
                <c:pt idx="2">
                  <c:v>13.2</c:v>
                </c:pt>
                <c:pt idx="3">
                  <c:v>13.1</c:v>
                </c:pt>
                <c:pt idx="4">
                  <c:v>13</c:v>
                </c:pt>
                <c:pt idx="5">
                  <c:v>13.5</c:v>
                </c:pt>
                <c:pt idx="6">
                  <c:v>13.1</c:v>
                </c:pt>
                <c:pt idx="7">
                  <c:v>13.2</c:v>
                </c:pt>
                <c:pt idx="8">
                  <c:v>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0.13600000000000001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151</c:v>
                </c:pt>
                <c:pt idx="1">
                  <c:v>156</c:v>
                </c:pt>
                <c:pt idx="2">
                  <c:v>143</c:v>
                </c:pt>
                <c:pt idx="3">
                  <c:v>151</c:v>
                </c:pt>
                <c:pt idx="4">
                  <c:v>161</c:v>
                </c:pt>
                <c:pt idx="5">
                  <c:v>139</c:v>
                </c:pt>
                <c:pt idx="6">
                  <c:v>135</c:v>
                </c:pt>
                <c:pt idx="7">
                  <c:v>152</c:v>
                </c:pt>
                <c:pt idx="8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180</c:v>
                </c:pt>
                <c:pt idx="1">
                  <c:v>154</c:v>
                </c:pt>
                <c:pt idx="2">
                  <c:v>168</c:v>
                </c:pt>
                <c:pt idx="3">
                  <c:v>177</c:v>
                </c:pt>
                <c:pt idx="4">
                  <c:v>173</c:v>
                </c:pt>
                <c:pt idx="5">
                  <c:v>257</c:v>
                </c:pt>
                <c:pt idx="6">
                  <c:v>184</c:v>
                </c:pt>
                <c:pt idx="7">
                  <c:v>170</c:v>
                </c:pt>
                <c:pt idx="8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1897</c:v>
                </c:pt>
                <c:pt idx="1">
                  <c:v>1866</c:v>
                </c:pt>
                <c:pt idx="2">
                  <c:v>1892</c:v>
                </c:pt>
                <c:pt idx="3">
                  <c:v>1938</c:v>
                </c:pt>
                <c:pt idx="4">
                  <c:v>2050</c:v>
                </c:pt>
                <c:pt idx="5">
                  <c:v>1497</c:v>
                </c:pt>
                <c:pt idx="6">
                  <c:v>1367</c:v>
                </c:pt>
                <c:pt idx="7">
                  <c:v>1929</c:v>
                </c:pt>
                <c:pt idx="8">
                  <c:v>1787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1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137</c:v>
                </c:pt>
                <c:pt idx="1">
                  <c:v>118</c:v>
                </c:pt>
                <c:pt idx="2">
                  <c:v>117</c:v>
                </c:pt>
                <c:pt idx="3">
                  <c:v>103</c:v>
                </c:pt>
                <c:pt idx="4">
                  <c:v>109</c:v>
                </c:pt>
                <c:pt idx="5">
                  <c:v>62</c:v>
                </c:pt>
                <c:pt idx="6">
                  <c:v>37</c:v>
                </c:pt>
                <c:pt idx="7">
                  <c:v>117</c:v>
                </c:pt>
                <c:pt idx="8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25</c:v>
                </c:pt>
                <c:pt idx="1">
                  <c:v>37</c:v>
                </c:pt>
                <c:pt idx="2">
                  <c:v>32</c:v>
                </c:pt>
                <c:pt idx="3">
                  <c:v>30</c:v>
                </c:pt>
                <c:pt idx="4">
                  <c:v>35</c:v>
                </c:pt>
                <c:pt idx="5">
                  <c:v>10</c:v>
                </c:pt>
                <c:pt idx="6">
                  <c:v>47</c:v>
                </c:pt>
                <c:pt idx="7">
                  <c:v>32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213</c:v>
                </c:pt>
                <c:pt idx="1">
                  <c:v>1139</c:v>
                </c:pt>
                <c:pt idx="2">
                  <c:v>977</c:v>
                </c:pt>
                <c:pt idx="3">
                  <c:v>67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233</c:v>
                </c:pt>
                <c:pt idx="1">
                  <c:v>1159</c:v>
                </c:pt>
                <c:pt idx="2">
                  <c:v>888</c:v>
                </c:pt>
                <c:pt idx="3">
                  <c:v>58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192</c:v>
                </c:pt>
                <c:pt idx="1">
                  <c:v>1177</c:v>
                </c:pt>
                <c:pt idx="2">
                  <c:v>944</c:v>
                </c:pt>
                <c:pt idx="3">
                  <c:v>47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271</c:v>
                </c:pt>
                <c:pt idx="1">
                  <c:v>1169</c:v>
                </c:pt>
                <c:pt idx="2">
                  <c:v>902</c:v>
                </c:pt>
                <c:pt idx="3">
                  <c:v>59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194</c:v>
                </c:pt>
                <c:pt idx="1">
                  <c:v>1278</c:v>
                </c:pt>
                <c:pt idx="2">
                  <c:v>1006</c:v>
                </c:pt>
                <c:pt idx="3">
                  <c:v>54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58</c:v>
                </c:pt>
                <c:pt idx="1">
                  <c:v>866</c:v>
                </c:pt>
                <c:pt idx="2">
                  <c:v>971</c:v>
                </c:pt>
                <c:pt idx="3">
                  <c:v>76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73</c:v>
                </c:pt>
                <c:pt idx="1">
                  <c:v>856</c:v>
                </c:pt>
                <c:pt idx="2">
                  <c:v>809</c:v>
                </c:pt>
                <c:pt idx="3">
                  <c:v>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9.3000000000000007</c:v>
                </c:pt>
                <c:pt idx="1">
                  <c:v>9.1999999999999993</c:v>
                </c:pt>
                <c:pt idx="2">
                  <c:v>9.3000000000000007</c:v>
                </c:pt>
                <c:pt idx="3">
                  <c:v>9.1</c:v>
                </c:pt>
                <c:pt idx="4">
                  <c:v>9.4</c:v>
                </c:pt>
                <c:pt idx="5">
                  <c:v>10.199999999999999</c:v>
                </c:pt>
                <c:pt idx="6">
                  <c:v>9.8000000000000007</c:v>
                </c:pt>
                <c:pt idx="7">
                  <c:v>9.3000000000000007</c:v>
                </c:pt>
                <c:pt idx="8">
                  <c:v>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12.4</c:v>
                </c:pt>
                <c:pt idx="1">
                  <c:v>12.3</c:v>
                </c:pt>
                <c:pt idx="2">
                  <c:v>12.2</c:v>
                </c:pt>
                <c:pt idx="3">
                  <c:v>12.3</c:v>
                </c:pt>
                <c:pt idx="4">
                  <c:v>12.2</c:v>
                </c:pt>
                <c:pt idx="5">
                  <c:v>12.9</c:v>
                </c:pt>
                <c:pt idx="6">
                  <c:v>12.4</c:v>
                </c:pt>
                <c:pt idx="7">
                  <c:v>12.3</c:v>
                </c:pt>
                <c:pt idx="8">
                  <c:v>12.4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4.2000000000000003E-2</c:v>
                </c:pt>
                <c:pt idx="1">
                  <c:v>4.2999999999999997E-2</c:v>
                </c:pt>
                <c:pt idx="2">
                  <c:v>8.5000000000000006E-2</c:v>
                </c:pt>
                <c:pt idx="3">
                  <c:v>4.2000000000000003E-2</c:v>
                </c:pt>
                <c:pt idx="4">
                  <c:v>0.158</c:v>
                </c:pt>
                <c:pt idx="5">
                  <c:v>5.0999999999999997E-2</c:v>
                </c:pt>
                <c:pt idx="6">
                  <c:v>0</c:v>
                </c:pt>
                <c:pt idx="7">
                  <c:v>8.3090984628167844E-2</c:v>
                </c:pt>
                <c:pt idx="8">
                  <c:v>6.3E-2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8.5000000000000006E-2</c:v>
                </c:pt>
                <c:pt idx="3">
                  <c:v>0</c:v>
                </c:pt>
                <c:pt idx="4">
                  <c:v>0.11799999999999999</c:v>
                </c:pt>
                <c:pt idx="5">
                  <c:v>0</c:v>
                </c:pt>
                <c:pt idx="6">
                  <c:v>0</c:v>
                </c:pt>
                <c:pt idx="7">
                  <c:v>4.1545492314083922E-2</c:v>
                </c:pt>
                <c:pt idx="8">
                  <c:v>3.2000000000000001E-2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7.9000000000000001E-2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G13" sqref="G13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10398</v>
      </c>
      <c r="H6" s="201">
        <v>1643</v>
      </c>
      <c r="I6" s="201">
        <v>1485</v>
      </c>
      <c r="J6" s="201">
        <v>9</v>
      </c>
      <c r="K6" s="202">
        <v>8.6999999999999994E-2</v>
      </c>
      <c r="L6" s="201">
        <v>5</v>
      </c>
      <c r="M6" s="202">
        <v>4.8000000000000001E-2</v>
      </c>
      <c r="N6" s="201">
        <v>2</v>
      </c>
      <c r="O6" s="202">
        <v>1.9E-2</v>
      </c>
      <c r="P6" s="202">
        <v>8.9</v>
      </c>
      <c r="Q6" s="203">
        <v>11.9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5386</v>
      </c>
      <c r="H7" s="207">
        <v>764</v>
      </c>
      <c r="I7" s="207">
        <v>769</v>
      </c>
      <c r="J7" s="207">
        <v>1</v>
      </c>
      <c r="K7" s="208">
        <v>1.9E-2</v>
      </c>
      <c r="L7" s="207">
        <v>0</v>
      </c>
      <c r="M7" s="208">
        <v>0</v>
      </c>
      <c r="N7" s="207">
        <v>0</v>
      </c>
      <c r="O7" s="208">
        <v>0</v>
      </c>
      <c r="P7" s="208">
        <v>10.5</v>
      </c>
      <c r="Q7" s="209">
        <v>13.2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15784</v>
      </c>
      <c r="H8" s="212">
        <v>2407</v>
      </c>
      <c r="I8" s="212">
        <v>2255</v>
      </c>
      <c r="J8" s="212">
        <v>10</v>
      </c>
      <c r="K8" s="213">
        <v>6.3E-2</v>
      </c>
      <c r="L8" s="212">
        <v>5</v>
      </c>
      <c r="M8" s="213">
        <v>3.2000000000000001E-2</v>
      </c>
      <c r="N8" s="212">
        <v>2</v>
      </c>
      <c r="O8" s="213">
        <v>1.2999999999999999E-2</v>
      </c>
      <c r="P8" s="213">
        <v>9.4</v>
      </c>
      <c r="Q8" s="214">
        <v>12.4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5</v>
      </c>
      <c r="C9" s="111">
        <v>1</v>
      </c>
      <c r="D9" s="112">
        <v>1</v>
      </c>
      <c r="E9" s="112">
        <v>3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9.5</v>
      </c>
      <c r="X9" s="182" t="s">
        <v>283</v>
      </c>
      <c r="Y9" s="111">
        <v>0</v>
      </c>
      <c r="Z9" s="112">
        <v>4</v>
      </c>
      <c r="AA9" s="112">
        <v>1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5</v>
      </c>
      <c r="C10" s="111">
        <v>1</v>
      </c>
      <c r="D10" s="112">
        <v>0</v>
      </c>
      <c r="E10" s="112">
        <v>4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8.6</v>
      </c>
      <c r="X10" s="182" t="s">
        <v>283</v>
      </c>
      <c r="Y10" s="111">
        <v>0</v>
      </c>
      <c r="Z10" s="112">
        <v>4</v>
      </c>
      <c r="AA10" s="112">
        <v>1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3</v>
      </c>
      <c r="C11" s="111">
        <v>3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5.7</v>
      </c>
      <c r="X11" s="182" t="s">
        <v>283</v>
      </c>
      <c r="Y11" s="111">
        <v>1</v>
      </c>
      <c r="Z11" s="112">
        <v>2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5</v>
      </c>
      <c r="C12" s="111">
        <v>0</v>
      </c>
      <c r="D12" s="112">
        <v>2</v>
      </c>
      <c r="E12" s="112">
        <v>2</v>
      </c>
      <c r="F12" s="112">
        <v>0</v>
      </c>
      <c r="G12" s="112">
        <v>0</v>
      </c>
      <c r="H12" s="112">
        <v>1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10.199999999999999</v>
      </c>
      <c r="X12" s="182" t="s">
        <v>283</v>
      </c>
      <c r="Y12" s="111">
        <v>0</v>
      </c>
      <c r="Z12" s="112">
        <v>2</v>
      </c>
      <c r="AA12" s="112">
        <v>3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3</v>
      </c>
      <c r="C13" s="111">
        <v>1</v>
      </c>
      <c r="D13" s="112">
        <v>0</v>
      </c>
      <c r="E13" s="112">
        <v>2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9.4</v>
      </c>
      <c r="X13" s="182" t="s">
        <v>283</v>
      </c>
      <c r="Y13" s="111">
        <v>0</v>
      </c>
      <c r="Z13" s="112">
        <v>2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5</v>
      </c>
      <c r="C14" s="111">
        <v>1</v>
      </c>
      <c r="D14" s="112">
        <v>1</v>
      </c>
      <c r="E14" s="112">
        <v>2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8.1</v>
      </c>
      <c r="X14" s="182" t="s">
        <v>283</v>
      </c>
      <c r="Y14" s="111">
        <v>0</v>
      </c>
      <c r="Z14" s="112">
        <v>5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</v>
      </c>
      <c r="C15" s="111">
        <v>0</v>
      </c>
      <c r="D15" s="112">
        <v>0</v>
      </c>
      <c r="E15" s="112">
        <v>2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5</v>
      </c>
      <c r="X15" s="182" t="s">
        <v>283</v>
      </c>
      <c r="Y15" s="111">
        <v>0</v>
      </c>
      <c r="Z15" s="112">
        <v>2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6</v>
      </c>
      <c r="C16" s="111">
        <v>3</v>
      </c>
      <c r="D16" s="112">
        <v>1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6.9</v>
      </c>
      <c r="X16" s="182" t="s">
        <v>283</v>
      </c>
      <c r="Y16" s="111">
        <v>0</v>
      </c>
      <c r="Z16" s="112">
        <v>6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5</v>
      </c>
      <c r="C17" s="111">
        <v>0</v>
      </c>
      <c r="D17" s="112">
        <v>2</v>
      </c>
      <c r="E17" s="112">
        <v>3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7.3</v>
      </c>
      <c r="X17" s="182" t="s">
        <v>283</v>
      </c>
      <c r="Y17" s="111">
        <v>0</v>
      </c>
      <c r="Z17" s="112">
        <v>5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6</v>
      </c>
      <c r="C18" s="111">
        <v>1</v>
      </c>
      <c r="D18" s="112">
        <v>3</v>
      </c>
      <c r="E18" s="112">
        <v>1</v>
      </c>
      <c r="F18" s="112">
        <v>0</v>
      </c>
      <c r="G18" s="112">
        <v>0</v>
      </c>
      <c r="H18" s="112">
        <v>0</v>
      </c>
      <c r="I18" s="112">
        <v>1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8.1999999999999993</v>
      </c>
      <c r="X18" s="182" t="s">
        <v>283</v>
      </c>
      <c r="Y18" s="111">
        <v>0</v>
      </c>
      <c r="Z18" s="112">
        <v>5</v>
      </c>
      <c r="AA18" s="112">
        <v>1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4</v>
      </c>
      <c r="C19" s="111">
        <v>1</v>
      </c>
      <c r="D19" s="112">
        <v>1</v>
      </c>
      <c r="E19" s="112">
        <v>1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8.1999999999999993</v>
      </c>
      <c r="X19" s="182" t="s">
        <v>283</v>
      </c>
      <c r="Y19" s="111">
        <v>1</v>
      </c>
      <c r="Z19" s="112">
        <v>1</v>
      </c>
      <c r="AA19" s="112">
        <v>2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2</v>
      </c>
      <c r="C20" s="111">
        <v>0</v>
      </c>
      <c r="D20" s="112">
        <v>0</v>
      </c>
      <c r="E20" s="112">
        <v>2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8.9</v>
      </c>
      <c r="X20" s="182" t="s">
        <v>283</v>
      </c>
      <c r="Y20" s="111">
        <v>0</v>
      </c>
      <c r="Z20" s="112">
        <v>2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2</v>
      </c>
      <c r="C22" s="111">
        <v>0</v>
      </c>
      <c r="D22" s="112">
        <v>1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10.1</v>
      </c>
      <c r="X22" s="182" t="s">
        <v>283</v>
      </c>
      <c r="Y22" s="111">
        <v>0</v>
      </c>
      <c r="Z22" s="112">
        <v>1</v>
      </c>
      <c r="AA22" s="112">
        <v>1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3</v>
      </c>
      <c r="C23" s="111">
        <v>0</v>
      </c>
      <c r="D23" s="112">
        <v>0</v>
      </c>
      <c r="E23" s="112">
        <v>3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8.5</v>
      </c>
      <c r="X23" s="182" t="s">
        <v>283</v>
      </c>
      <c r="Y23" s="111">
        <v>0</v>
      </c>
      <c r="Z23" s="112">
        <v>3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2</v>
      </c>
      <c r="C24" s="111">
        <v>0</v>
      </c>
      <c r="D24" s="112">
        <v>0</v>
      </c>
      <c r="E24" s="112">
        <v>2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4.8</v>
      </c>
      <c r="X24" s="182" t="s">
        <v>283</v>
      </c>
      <c r="Y24" s="111">
        <v>2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8.8000000000000007</v>
      </c>
      <c r="X25" s="182" t="s">
        <v>283</v>
      </c>
      <c r="Y25" s="111">
        <v>0</v>
      </c>
      <c r="Z25" s="112">
        <v>1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1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4.5</v>
      </c>
      <c r="X26" s="182" t="s">
        <v>283</v>
      </c>
      <c r="Y26" s="111">
        <v>1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</v>
      </c>
      <c r="C29" s="111">
        <v>1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7.4</v>
      </c>
      <c r="X29" s="182" t="s">
        <v>283</v>
      </c>
      <c r="Y29" s="111">
        <v>0</v>
      </c>
      <c r="Z29" s="112">
        <v>1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6</v>
      </c>
      <c r="C30" s="111">
        <v>0</v>
      </c>
      <c r="D30" s="112">
        <v>0</v>
      </c>
      <c r="E30" s="112">
        <v>4</v>
      </c>
      <c r="F30" s="112">
        <v>0</v>
      </c>
      <c r="G30" s="112">
        <v>0</v>
      </c>
      <c r="H30" s="112">
        <v>2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10.8</v>
      </c>
      <c r="X30" s="182" t="s">
        <v>283</v>
      </c>
      <c r="Y30" s="111">
        <v>0</v>
      </c>
      <c r="Z30" s="112">
        <v>2</v>
      </c>
      <c r="AA30" s="112">
        <v>3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6</v>
      </c>
      <c r="C31" s="111">
        <v>2</v>
      </c>
      <c r="D31" s="112">
        <v>0</v>
      </c>
      <c r="E31" s="112">
        <v>2</v>
      </c>
      <c r="F31" s="112">
        <v>0</v>
      </c>
      <c r="G31" s="112">
        <v>0</v>
      </c>
      <c r="H31" s="112">
        <v>2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11.8</v>
      </c>
      <c r="X31" s="182" t="s">
        <v>283</v>
      </c>
      <c r="Y31" s="111">
        <v>0</v>
      </c>
      <c r="Z31" s="112">
        <v>2</v>
      </c>
      <c r="AA31" s="112">
        <v>4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4</v>
      </c>
      <c r="C32" s="111">
        <v>0</v>
      </c>
      <c r="D32" s="112">
        <v>1</v>
      </c>
      <c r="E32" s="112">
        <v>3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12.3</v>
      </c>
      <c r="X32" s="182" t="s">
        <v>283</v>
      </c>
      <c r="Y32" s="111">
        <v>0</v>
      </c>
      <c r="Z32" s="112">
        <v>1</v>
      </c>
      <c r="AA32" s="112">
        <v>3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7</v>
      </c>
      <c r="C33" s="111">
        <v>1</v>
      </c>
      <c r="D33" s="112">
        <v>0</v>
      </c>
      <c r="E33" s="112">
        <v>6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10.199999999999999</v>
      </c>
      <c r="X33" s="182" t="s">
        <v>283</v>
      </c>
      <c r="Y33" s="111">
        <v>0</v>
      </c>
      <c r="Z33" s="112">
        <v>4</v>
      </c>
      <c r="AA33" s="112">
        <v>2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12</v>
      </c>
      <c r="C34" s="111">
        <v>0</v>
      </c>
      <c r="D34" s="112">
        <v>0</v>
      </c>
      <c r="E34" s="112">
        <v>10</v>
      </c>
      <c r="F34" s="112">
        <v>0</v>
      </c>
      <c r="G34" s="112">
        <v>1</v>
      </c>
      <c r="H34" s="112">
        <v>1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11.2</v>
      </c>
      <c r="X34" s="182">
        <v>13.1</v>
      </c>
      <c r="Y34" s="111">
        <v>0</v>
      </c>
      <c r="Z34" s="112">
        <v>2</v>
      </c>
      <c r="AA34" s="112">
        <v>10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18</v>
      </c>
      <c r="C35" s="111">
        <v>2</v>
      </c>
      <c r="D35" s="112">
        <v>0</v>
      </c>
      <c r="E35" s="112">
        <v>14</v>
      </c>
      <c r="F35" s="112">
        <v>0</v>
      </c>
      <c r="G35" s="112">
        <v>1</v>
      </c>
      <c r="H35" s="112">
        <v>1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10.4</v>
      </c>
      <c r="X35" s="182">
        <v>13.1</v>
      </c>
      <c r="Y35" s="111">
        <v>0</v>
      </c>
      <c r="Z35" s="112">
        <v>6</v>
      </c>
      <c r="AA35" s="112">
        <v>12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40</v>
      </c>
      <c r="C36" s="111">
        <v>2</v>
      </c>
      <c r="D36" s="112">
        <v>0</v>
      </c>
      <c r="E36" s="112">
        <v>36</v>
      </c>
      <c r="F36" s="112">
        <v>0</v>
      </c>
      <c r="G36" s="112">
        <v>1</v>
      </c>
      <c r="H36" s="112">
        <v>1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10.1</v>
      </c>
      <c r="X36" s="182">
        <v>12.2</v>
      </c>
      <c r="Y36" s="111">
        <v>3</v>
      </c>
      <c r="Z36" s="112">
        <v>14</v>
      </c>
      <c r="AA36" s="112">
        <v>21</v>
      </c>
      <c r="AB36" s="112">
        <v>2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26</v>
      </c>
      <c r="C37" s="111">
        <v>0</v>
      </c>
      <c r="D37" s="112">
        <v>0</v>
      </c>
      <c r="E37" s="112">
        <v>26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11.2</v>
      </c>
      <c r="X37" s="182">
        <v>13.1</v>
      </c>
      <c r="Y37" s="111">
        <v>1</v>
      </c>
      <c r="Z37" s="112">
        <v>4</v>
      </c>
      <c r="AA37" s="112">
        <v>21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51</v>
      </c>
      <c r="C38" s="111">
        <v>0</v>
      </c>
      <c r="D38" s="112">
        <v>2</v>
      </c>
      <c r="E38" s="112">
        <v>42</v>
      </c>
      <c r="F38" s="112">
        <v>0</v>
      </c>
      <c r="G38" s="112">
        <v>5</v>
      </c>
      <c r="H38" s="112">
        <v>1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9.6</v>
      </c>
      <c r="X38" s="182">
        <v>11.4</v>
      </c>
      <c r="Y38" s="111">
        <v>2</v>
      </c>
      <c r="Z38" s="112">
        <v>22</v>
      </c>
      <c r="AA38" s="112">
        <v>27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50</v>
      </c>
      <c r="C39" s="111">
        <v>1</v>
      </c>
      <c r="D39" s="112">
        <v>2</v>
      </c>
      <c r="E39" s="112">
        <v>46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6.4</v>
      </c>
      <c r="X39" s="182">
        <v>8.4</v>
      </c>
      <c r="Y39" s="111">
        <v>8</v>
      </c>
      <c r="Z39" s="112">
        <v>36</v>
      </c>
      <c r="AA39" s="112">
        <v>6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49</v>
      </c>
      <c r="C40" s="111">
        <v>0</v>
      </c>
      <c r="D40" s="112">
        <v>0</v>
      </c>
      <c r="E40" s="112">
        <v>44</v>
      </c>
      <c r="F40" s="112">
        <v>0</v>
      </c>
      <c r="G40" s="112">
        <v>5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5.0999999999999996</v>
      </c>
      <c r="X40" s="182">
        <v>7.6</v>
      </c>
      <c r="Y40" s="111">
        <v>24</v>
      </c>
      <c r="Z40" s="112">
        <v>25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51</v>
      </c>
      <c r="C41" s="111">
        <v>0</v>
      </c>
      <c r="D41" s="112">
        <v>0</v>
      </c>
      <c r="E41" s="112">
        <v>44</v>
      </c>
      <c r="F41" s="112">
        <v>0</v>
      </c>
      <c r="G41" s="112">
        <v>6</v>
      </c>
      <c r="H41" s="112">
        <v>1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5.4</v>
      </c>
      <c r="X41" s="182">
        <v>6.7</v>
      </c>
      <c r="Y41" s="111">
        <v>15</v>
      </c>
      <c r="Z41" s="112">
        <v>36</v>
      </c>
      <c r="AA41" s="112">
        <v>0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61</v>
      </c>
      <c r="C42" s="111">
        <v>3</v>
      </c>
      <c r="D42" s="112">
        <v>0</v>
      </c>
      <c r="E42" s="112">
        <v>56</v>
      </c>
      <c r="F42" s="112">
        <v>0</v>
      </c>
      <c r="G42" s="112">
        <v>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5.8</v>
      </c>
      <c r="X42" s="182">
        <v>8.6999999999999993</v>
      </c>
      <c r="Y42" s="111">
        <v>24</v>
      </c>
      <c r="Z42" s="112">
        <v>30</v>
      </c>
      <c r="AA42" s="112">
        <v>7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65</v>
      </c>
      <c r="C43" s="111">
        <v>4</v>
      </c>
      <c r="D43" s="112">
        <v>1</v>
      </c>
      <c r="E43" s="112">
        <v>58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6.7</v>
      </c>
      <c r="X43" s="182">
        <v>9.9</v>
      </c>
      <c r="Y43" s="111">
        <v>17</v>
      </c>
      <c r="Z43" s="112">
        <v>39</v>
      </c>
      <c r="AA43" s="112">
        <v>9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62</v>
      </c>
      <c r="C44" s="111">
        <v>1</v>
      </c>
      <c r="D44" s="112">
        <v>0</v>
      </c>
      <c r="E44" s="112">
        <v>59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8.1</v>
      </c>
      <c r="X44" s="182">
        <v>10.5</v>
      </c>
      <c r="Y44" s="111">
        <v>7</v>
      </c>
      <c r="Z44" s="112">
        <v>40</v>
      </c>
      <c r="AA44" s="112">
        <v>15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41</v>
      </c>
      <c r="C45" s="111">
        <v>0</v>
      </c>
      <c r="D45" s="112">
        <v>1</v>
      </c>
      <c r="E45" s="112">
        <v>35</v>
      </c>
      <c r="F45" s="112">
        <v>0</v>
      </c>
      <c r="G45" s="112">
        <v>4</v>
      </c>
      <c r="H45" s="112">
        <v>1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7.9</v>
      </c>
      <c r="X45" s="182">
        <v>10.3</v>
      </c>
      <c r="Y45" s="111">
        <v>5</v>
      </c>
      <c r="Z45" s="112">
        <v>30</v>
      </c>
      <c r="AA45" s="112">
        <v>5</v>
      </c>
      <c r="AB45" s="112">
        <v>1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20</v>
      </c>
      <c r="C46" s="111">
        <v>1</v>
      </c>
      <c r="D46" s="112">
        <v>1</v>
      </c>
      <c r="E46" s="112">
        <v>14</v>
      </c>
      <c r="F46" s="112">
        <v>0</v>
      </c>
      <c r="G46" s="112">
        <v>4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10</v>
      </c>
      <c r="X46" s="182">
        <v>12.1</v>
      </c>
      <c r="Y46" s="111">
        <v>0</v>
      </c>
      <c r="Z46" s="112">
        <v>8</v>
      </c>
      <c r="AA46" s="112">
        <v>12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24</v>
      </c>
      <c r="C47" s="111">
        <v>1</v>
      </c>
      <c r="D47" s="112">
        <v>0</v>
      </c>
      <c r="E47" s="112">
        <v>23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9.6999999999999993</v>
      </c>
      <c r="X47" s="182">
        <v>12</v>
      </c>
      <c r="Y47" s="111">
        <v>0</v>
      </c>
      <c r="Z47" s="112">
        <v>15</v>
      </c>
      <c r="AA47" s="112">
        <v>9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10</v>
      </c>
      <c r="C48" s="111">
        <v>0</v>
      </c>
      <c r="D48" s="112">
        <v>0</v>
      </c>
      <c r="E48" s="112">
        <v>8</v>
      </c>
      <c r="F48" s="112">
        <v>0</v>
      </c>
      <c r="G48" s="112">
        <v>2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11.1</v>
      </c>
      <c r="X48" s="182" t="s">
        <v>283</v>
      </c>
      <c r="Y48" s="111">
        <v>0</v>
      </c>
      <c r="Z48" s="112">
        <v>3</v>
      </c>
      <c r="AA48" s="112">
        <v>6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10</v>
      </c>
      <c r="C49" s="111">
        <v>0</v>
      </c>
      <c r="D49" s="112">
        <v>0</v>
      </c>
      <c r="E49" s="112">
        <v>9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11.2</v>
      </c>
      <c r="X49" s="182" t="s">
        <v>283</v>
      </c>
      <c r="Y49" s="111">
        <v>0</v>
      </c>
      <c r="Z49" s="112">
        <v>2</v>
      </c>
      <c r="AA49" s="112">
        <v>8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18</v>
      </c>
      <c r="C50" s="111">
        <v>1</v>
      </c>
      <c r="D50" s="112">
        <v>2</v>
      </c>
      <c r="E50" s="112">
        <v>12</v>
      </c>
      <c r="F50" s="112">
        <v>0</v>
      </c>
      <c r="G50" s="112">
        <v>2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9.6</v>
      </c>
      <c r="X50" s="182">
        <v>12.1</v>
      </c>
      <c r="Y50" s="111">
        <v>0</v>
      </c>
      <c r="Z50" s="112">
        <v>10</v>
      </c>
      <c r="AA50" s="112">
        <v>8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16</v>
      </c>
      <c r="C51" s="111">
        <v>1</v>
      </c>
      <c r="D51" s="112">
        <v>1</v>
      </c>
      <c r="E51" s="112">
        <v>12</v>
      </c>
      <c r="F51" s="112">
        <v>0</v>
      </c>
      <c r="G51" s="112">
        <v>2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10.7</v>
      </c>
      <c r="X51" s="182">
        <v>13.1</v>
      </c>
      <c r="Y51" s="111">
        <v>0</v>
      </c>
      <c r="Z51" s="112">
        <v>5</v>
      </c>
      <c r="AA51" s="112">
        <v>11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9</v>
      </c>
      <c r="C52" s="111">
        <v>0</v>
      </c>
      <c r="D52" s="112">
        <v>0</v>
      </c>
      <c r="E52" s="112">
        <v>9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8.3000000000000007</v>
      </c>
      <c r="X52" s="182" t="s">
        <v>283</v>
      </c>
      <c r="Y52" s="111">
        <v>0</v>
      </c>
      <c r="Z52" s="112">
        <v>9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16</v>
      </c>
      <c r="C53" s="111">
        <v>1</v>
      </c>
      <c r="D53" s="112">
        <v>1</v>
      </c>
      <c r="E53" s="112">
        <v>11</v>
      </c>
      <c r="F53" s="112">
        <v>0</v>
      </c>
      <c r="G53" s="112">
        <v>3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10.199999999999999</v>
      </c>
      <c r="X53" s="182">
        <v>13.5</v>
      </c>
      <c r="Y53" s="111">
        <v>1</v>
      </c>
      <c r="Z53" s="112">
        <v>7</v>
      </c>
      <c r="AA53" s="112">
        <v>8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18</v>
      </c>
      <c r="C54" s="111">
        <v>1</v>
      </c>
      <c r="D54" s="112">
        <v>2</v>
      </c>
      <c r="E54" s="112">
        <v>15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9.6999999999999993</v>
      </c>
      <c r="X54" s="182">
        <v>12.1</v>
      </c>
      <c r="Y54" s="111">
        <v>0</v>
      </c>
      <c r="Z54" s="112">
        <v>11</v>
      </c>
      <c r="AA54" s="112">
        <v>7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14</v>
      </c>
      <c r="C55" s="111">
        <v>1</v>
      </c>
      <c r="D55" s="112">
        <v>1</v>
      </c>
      <c r="E55" s="112">
        <v>11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14.29</v>
      </c>
      <c r="S55" s="112">
        <v>2</v>
      </c>
      <c r="T55" s="176">
        <v>14.29</v>
      </c>
      <c r="U55" s="112">
        <v>0</v>
      </c>
      <c r="V55" s="176">
        <v>0</v>
      </c>
      <c r="W55" s="176">
        <v>12.8</v>
      </c>
      <c r="X55" s="182">
        <v>25.9</v>
      </c>
      <c r="Y55" s="111">
        <v>2</v>
      </c>
      <c r="Z55" s="112">
        <v>4</v>
      </c>
      <c r="AA55" s="112">
        <v>5</v>
      </c>
      <c r="AB55" s="112">
        <v>1</v>
      </c>
      <c r="AC55" s="112">
        <v>0</v>
      </c>
      <c r="AD55" s="112">
        <v>2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11</v>
      </c>
      <c r="C56" s="111">
        <v>0</v>
      </c>
      <c r="D56" s="112">
        <v>0</v>
      </c>
      <c r="E56" s="112">
        <v>9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8.5</v>
      </c>
      <c r="X56" s="182">
        <v>11.5</v>
      </c>
      <c r="Y56" s="111">
        <v>1</v>
      </c>
      <c r="Z56" s="112">
        <v>8</v>
      </c>
      <c r="AA56" s="112">
        <v>2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16</v>
      </c>
      <c r="C57" s="111">
        <v>2</v>
      </c>
      <c r="D57" s="112">
        <v>3</v>
      </c>
      <c r="E57" s="112">
        <v>11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9.5</v>
      </c>
      <c r="X57" s="182">
        <v>12.6</v>
      </c>
      <c r="Y57" s="111">
        <v>1</v>
      </c>
      <c r="Z57" s="112">
        <v>9</v>
      </c>
      <c r="AA57" s="112">
        <v>5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16</v>
      </c>
      <c r="C58" s="111">
        <v>2</v>
      </c>
      <c r="D58" s="112">
        <v>3</v>
      </c>
      <c r="E58" s="112">
        <v>11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9.9</v>
      </c>
      <c r="X58" s="182">
        <v>13.1</v>
      </c>
      <c r="Y58" s="111">
        <v>1</v>
      </c>
      <c r="Z58" s="112">
        <v>10</v>
      </c>
      <c r="AA58" s="112">
        <v>5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15</v>
      </c>
      <c r="C59" s="111">
        <v>1</v>
      </c>
      <c r="D59" s="112">
        <v>1</v>
      </c>
      <c r="E59" s="112">
        <v>13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9.4</v>
      </c>
      <c r="X59" s="182">
        <v>12.4</v>
      </c>
      <c r="Y59" s="111">
        <v>1</v>
      </c>
      <c r="Z59" s="112">
        <v>6</v>
      </c>
      <c r="AA59" s="112">
        <v>8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16</v>
      </c>
      <c r="C60" s="111">
        <v>1</v>
      </c>
      <c r="D60" s="112">
        <v>2</v>
      </c>
      <c r="E60" s="112">
        <v>13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9.4</v>
      </c>
      <c r="X60" s="182">
        <v>13.2</v>
      </c>
      <c r="Y60" s="111">
        <v>2</v>
      </c>
      <c r="Z60" s="112">
        <v>7</v>
      </c>
      <c r="AA60" s="112">
        <v>7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10</v>
      </c>
      <c r="C61" s="111">
        <v>0</v>
      </c>
      <c r="D61" s="112">
        <v>0</v>
      </c>
      <c r="E61" s="112">
        <v>9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8.9</v>
      </c>
      <c r="X61" s="182" t="s">
        <v>283</v>
      </c>
      <c r="Y61" s="111">
        <v>0</v>
      </c>
      <c r="Z61" s="112">
        <v>8</v>
      </c>
      <c r="AA61" s="112">
        <v>1</v>
      </c>
      <c r="AB61" s="112">
        <v>1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14</v>
      </c>
      <c r="C62" s="111">
        <v>0</v>
      </c>
      <c r="D62" s="112">
        <v>1</v>
      </c>
      <c r="E62" s="112">
        <v>13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9.8000000000000007</v>
      </c>
      <c r="X62" s="182">
        <v>13.8</v>
      </c>
      <c r="Y62" s="111">
        <v>0</v>
      </c>
      <c r="Z62" s="112">
        <v>8</v>
      </c>
      <c r="AA62" s="112">
        <v>6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11</v>
      </c>
      <c r="C63" s="111">
        <v>0</v>
      </c>
      <c r="D63" s="112">
        <v>0</v>
      </c>
      <c r="E63" s="112">
        <v>11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10.4</v>
      </c>
      <c r="X63" s="182">
        <v>12.2</v>
      </c>
      <c r="Y63" s="111">
        <v>1</v>
      </c>
      <c r="Z63" s="112">
        <v>1</v>
      </c>
      <c r="AA63" s="112">
        <v>9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15</v>
      </c>
      <c r="C64" s="111">
        <v>1</v>
      </c>
      <c r="D64" s="112">
        <v>0</v>
      </c>
      <c r="E64" s="112">
        <v>13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10.4</v>
      </c>
      <c r="X64" s="182">
        <v>12.6</v>
      </c>
      <c r="Y64" s="111">
        <v>1</v>
      </c>
      <c r="Z64" s="112">
        <v>4</v>
      </c>
      <c r="AA64" s="112">
        <v>9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17</v>
      </c>
      <c r="C65" s="111">
        <v>0</v>
      </c>
      <c r="D65" s="112">
        <v>1</v>
      </c>
      <c r="E65" s="112">
        <v>14</v>
      </c>
      <c r="F65" s="112">
        <v>0</v>
      </c>
      <c r="G65" s="112">
        <v>1</v>
      </c>
      <c r="H65" s="112">
        <v>1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8.5</v>
      </c>
      <c r="X65" s="182">
        <v>11.5</v>
      </c>
      <c r="Y65" s="111">
        <v>2</v>
      </c>
      <c r="Z65" s="112">
        <v>10</v>
      </c>
      <c r="AA65" s="112">
        <v>5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14</v>
      </c>
      <c r="C66" s="111">
        <v>2</v>
      </c>
      <c r="D66" s="112">
        <v>2</v>
      </c>
      <c r="E66" s="112">
        <v>8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9.9</v>
      </c>
      <c r="X66" s="182">
        <v>14.5</v>
      </c>
      <c r="Y66" s="111">
        <v>1</v>
      </c>
      <c r="Z66" s="112">
        <v>7</v>
      </c>
      <c r="AA66" s="112">
        <v>5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19</v>
      </c>
      <c r="C67" s="111">
        <v>1</v>
      </c>
      <c r="D67" s="112">
        <v>0</v>
      </c>
      <c r="E67" s="112">
        <v>17</v>
      </c>
      <c r="F67" s="112">
        <v>0</v>
      </c>
      <c r="G67" s="112">
        <v>0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9.1</v>
      </c>
      <c r="X67" s="182">
        <v>11.4</v>
      </c>
      <c r="Y67" s="111">
        <v>0</v>
      </c>
      <c r="Z67" s="112">
        <v>12</v>
      </c>
      <c r="AA67" s="112">
        <v>7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24</v>
      </c>
      <c r="C68" s="111">
        <v>1</v>
      </c>
      <c r="D68" s="112">
        <v>2</v>
      </c>
      <c r="E68" s="112">
        <v>21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10</v>
      </c>
      <c r="X68" s="182">
        <v>12.7</v>
      </c>
      <c r="Y68" s="111">
        <v>1</v>
      </c>
      <c r="Z68" s="112">
        <v>12</v>
      </c>
      <c r="AA68" s="112">
        <v>11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22</v>
      </c>
      <c r="C69" s="111">
        <v>1</v>
      </c>
      <c r="D69" s="112">
        <v>1</v>
      </c>
      <c r="E69" s="112">
        <v>19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9.5</v>
      </c>
      <c r="X69" s="182">
        <v>11.5</v>
      </c>
      <c r="Y69" s="111">
        <v>0</v>
      </c>
      <c r="Z69" s="112">
        <v>9</v>
      </c>
      <c r="AA69" s="112">
        <v>13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50</v>
      </c>
      <c r="C70" s="111">
        <v>0</v>
      </c>
      <c r="D70" s="112">
        <v>5</v>
      </c>
      <c r="E70" s="112">
        <v>43</v>
      </c>
      <c r="F70" s="112">
        <v>0</v>
      </c>
      <c r="G70" s="112">
        <v>1</v>
      </c>
      <c r="H70" s="112">
        <v>1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7.9</v>
      </c>
      <c r="X70" s="182">
        <v>10</v>
      </c>
      <c r="Y70" s="111">
        <v>1</v>
      </c>
      <c r="Z70" s="112">
        <v>42</v>
      </c>
      <c r="AA70" s="112">
        <v>7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35</v>
      </c>
      <c r="C71" s="111">
        <v>2</v>
      </c>
      <c r="D71" s="112">
        <v>0</v>
      </c>
      <c r="E71" s="112">
        <v>32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8.6999999999999993</v>
      </c>
      <c r="X71" s="182">
        <v>10.9</v>
      </c>
      <c r="Y71" s="111">
        <v>3</v>
      </c>
      <c r="Z71" s="112">
        <v>24</v>
      </c>
      <c r="AA71" s="112">
        <v>8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19</v>
      </c>
      <c r="C72" s="111">
        <v>1</v>
      </c>
      <c r="D72" s="112">
        <v>0</v>
      </c>
      <c r="E72" s="112">
        <v>16</v>
      </c>
      <c r="F72" s="112">
        <v>0</v>
      </c>
      <c r="G72" s="112">
        <v>2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10.199999999999999</v>
      </c>
      <c r="X72" s="182">
        <v>12.3</v>
      </c>
      <c r="Y72" s="111">
        <v>0</v>
      </c>
      <c r="Z72" s="112">
        <v>8</v>
      </c>
      <c r="AA72" s="112">
        <v>11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20</v>
      </c>
      <c r="C73" s="111">
        <v>1</v>
      </c>
      <c r="D73" s="112">
        <v>0</v>
      </c>
      <c r="E73" s="112">
        <v>19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10.8</v>
      </c>
      <c r="X73" s="182">
        <v>12.9</v>
      </c>
      <c r="Y73" s="111">
        <v>0</v>
      </c>
      <c r="Z73" s="112">
        <v>6</v>
      </c>
      <c r="AA73" s="112">
        <v>14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43</v>
      </c>
      <c r="C74" s="111">
        <v>4</v>
      </c>
      <c r="D74" s="112">
        <v>0</v>
      </c>
      <c r="E74" s="112">
        <v>39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7.3</v>
      </c>
      <c r="X74" s="182">
        <v>11</v>
      </c>
      <c r="Y74" s="111">
        <v>11</v>
      </c>
      <c r="Z74" s="112">
        <v>23</v>
      </c>
      <c r="AA74" s="112">
        <v>8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19</v>
      </c>
      <c r="C75" s="111">
        <v>1</v>
      </c>
      <c r="D75" s="112">
        <v>0</v>
      </c>
      <c r="E75" s="112">
        <v>16</v>
      </c>
      <c r="F75" s="112">
        <v>0</v>
      </c>
      <c r="G75" s="112">
        <v>0</v>
      </c>
      <c r="H75" s="112">
        <v>1</v>
      </c>
      <c r="I75" s="112">
        <v>1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8.4</v>
      </c>
      <c r="X75" s="182">
        <v>10.8</v>
      </c>
      <c r="Y75" s="111">
        <v>1</v>
      </c>
      <c r="Z75" s="112">
        <v>14</v>
      </c>
      <c r="AA75" s="112">
        <v>4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31</v>
      </c>
      <c r="C76" s="111">
        <v>4</v>
      </c>
      <c r="D76" s="112">
        <v>0</v>
      </c>
      <c r="E76" s="112">
        <v>25</v>
      </c>
      <c r="F76" s="112">
        <v>0</v>
      </c>
      <c r="G76" s="112">
        <v>2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8.6999999999999993</v>
      </c>
      <c r="X76" s="182">
        <v>11.2</v>
      </c>
      <c r="Y76" s="111">
        <v>3</v>
      </c>
      <c r="Z76" s="112">
        <v>20</v>
      </c>
      <c r="AA76" s="112">
        <v>8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21</v>
      </c>
      <c r="C77" s="111">
        <v>0</v>
      </c>
      <c r="D77" s="112">
        <v>0</v>
      </c>
      <c r="E77" s="112">
        <v>20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11.3</v>
      </c>
      <c r="X77" s="182">
        <v>13.8</v>
      </c>
      <c r="Y77" s="111">
        <v>0</v>
      </c>
      <c r="Z77" s="112">
        <v>6</v>
      </c>
      <c r="AA77" s="112">
        <v>14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29</v>
      </c>
      <c r="C78" s="111">
        <v>0</v>
      </c>
      <c r="D78" s="112">
        <v>2</v>
      </c>
      <c r="E78" s="112">
        <v>25</v>
      </c>
      <c r="F78" s="112">
        <v>0</v>
      </c>
      <c r="G78" s="112">
        <v>1</v>
      </c>
      <c r="H78" s="112">
        <v>1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9.1999999999999993</v>
      </c>
      <c r="X78" s="182">
        <v>11.4</v>
      </c>
      <c r="Y78" s="111">
        <v>1</v>
      </c>
      <c r="Z78" s="112">
        <v>19</v>
      </c>
      <c r="AA78" s="112">
        <v>9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27</v>
      </c>
      <c r="C79" s="111">
        <v>2</v>
      </c>
      <c r="D79" s="112">
        <v>2</v>
      </c>
      <c r="E79" s="112">
        <v>23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8.9</v>
      </c>
      <c r="X79" s="182">
        <v>12.8</v>
      </c>
      <c r="Y79" s="111">
        <v>5</v>
      </c>
      <c r="Z79" s="112">
        <v>14</v>
      </c>
      <c r="AA79" s="112">
        <v>6</v>
      </c>
      <c r="AB79" s="112">
        <v>2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15</v>
      </c>
      <c r="C80" s="111">
        <v>1</v>
      </c>
      <c r="D80" s="112">
        <v>1</v>
      </c>
      <c r="E80" s="112">
        <v>12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7.8</v>
      </c>
      <c r="X80" s="182">
        <v>10.4</v>
      </c>
      <c r="Y80" s="111">
        <v>0</v>
      </c>
      <c r="Z80" s="112">
        <v>12</v>
      </c>
      <c r="AA80" s="112">
        <v>3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35</v>
      </c>
      <c r="C81" s="111">
        <v>2</v>
      </c>
      <c r="D81" s="112">
        <v>0</v>
      </c>
      <c r="E81" s="112">
        <v>28</v>
      </c>
      <c r="F81" s="112">
        <v>1</v>
      </c>
      <c r="G81" s="112">
        <v>2</v>
      </c>
      <c r="H81" s="112">
        <v>2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9.5</v>
      </c>
      <c r="X81" s="182">
        <v>12.8</v>
      </c>
      <c r="Y81" s="111">
        <v>3</v>
      </c>
      <c r="Z81" s="112">
        <v>16</v>
      </c>
      <c r="AA81" s="112">
        <v>15</v>
      </c>
      <c r="AB81" s="112">
        <v>1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20</v>
      </c>
      <c r="C82" s="111">
        <v>0</v>
      </c>
      <c r="D82" s="112">
        <v>0</v>
      </c>
      <c r="E82" s="112">
        <v>18</v>
      </c>
      <c r="F82" s="112">
        <v>0</v>
      </c>
      <c r="G82" s="112">
        <v>0</v>
      </c>
      <c r="H82" s="112">
        <v>2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9.6999999999999993</v>
      </c>
      <c r="X82" s="182">
        <v>12</v>
      </c>
      <c r="Y82" s="111">
        <v>1</v>
      </c>
      <c r="Z82" s="112">
        <v>10</v>
      </c>
      <c r="AA82" s="112">
        <v>9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23</v>
      </c>
      <c r="C83" s="111">
        <v>1</v>
      </c>
      <c r="D83" s="112">
        <v>1</v>
      </c>
      <c r="E83" s="112">
        <v>20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9.8000000000000007</v>
      </c>
      <c r="X83" s="182">
        <v>12.6</v>
      </c>
      <c r="Y83" s="111">
        <v>2</v>
      </c>
      <c r="Z83" s="112">
        <v>7</v>
      </c>
      <c r="AA83" s="112">
        <v>14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30</v>
      </c>
      <c r="C84" s="111">
        <v>1</v>
      </c>
      <c r="D84" s="112">
        <v>4</v>
      </c>
      <c r="E84" s="112">
        <v>24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10.1</v>
      </c>
      <c r="X84" s="182">
        <v>12.4</v>
      </c>
      <c r="Y84" s="111">
        <v>1</v>
      </c>
      <c r="Z84" s="112">
        <v>12</v>
      </c>
      <c r="AA84" s="112">
        <v>17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15</v>
      </c>
      <c r="C85" s="111">
        <v>0</v>
      </c>
      <c r="D85" s="112">
        <v>3</v>
      </c>
      <c r="E85" s="112">
        <v>9</v>
      </c>
      <c r="F85" s="112">
        <v>0</v>
      </c>
      <c r="G85" s="112">
        <v>2</v>
      </c>
      <c r="H85" s="112">
        <v>1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9.8000000000000007</v>
      </c>
      <c r="X85" s="182">
        <v>11.6</v>
      </c>
      <c r="Y85" s="111">
        <v>0</v>
      </c>
      <c r="Z85" s="112">
        <v>8</v>
      </c>
      <c r="AA85" s="112">
        <v>7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14</v>
      </c>
      <c r="C86" s="111">
        <v>1</v>
      </c>
      <c r="D86" s="112">
        <v>1</v>
      </c>
      <c r="E86" s="112">
        <v>9</v>
      </c>
      <c r="F86" s="112">
        <v>0</v>
      </c>
      <c r="G86" s="112">
        <v>1</v>
      </c>
      <c r="H86" s="112">
        <v>2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7.5</v>
      </c>
      <c r="X86" s="182">
        <v>9.8000000000000007</v>
      </c>
      <c r="Y86" s="111">
        <v>2</v>
      </c>
      <c r="Z86" s="112">
        <v>11</v>
      </c>
      <c r="AA86" s="112">
        <v>1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13</v>
      </c>
      <c r="C87" s="111">
        <v>0</v>
      </c>
      <c r="D87" s="112">
        <v>3</v>
      </c>
      <c r="E87" s="112">
        <v>10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9.6999999999999993</v>
      </c>
      <c r="X87" s="182">
        <v>12.8</v>
      </c>
      <c r="Y87" s="111">
        <v>0</v>
      </c>
      <c r="Z87" s="112">
        <v>8</v>
      </c>
      <c r="AA87" s="112">
        <v>5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9</v>
      </c>
      <c r="C88" s="111">
        <v>0</v>
      </c>
      <c r="D88" s="112">
        <v>4</v>
      </c>
      <c r="E88" s="112">
        <v>3</v>
      </c>
      <c r="F88" s="112">
        <v>0</v>
      </c>
      <c r="G88" s="112">
        <v>2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10.199999999999999</v>
      </c>
      <c r="X88" s="182" t="s">
        <v>283</v>
      </c>
      <c r="Y88" s="111">
        <v>0</v>
      </c>
      <c r="Z88" s="112">
        <v>5</v>
      </c>
      <c r="AA88" s="112">
        <v>4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13</v>
      </c>
      <c r="C89" s="111">
        <v>2</v>
      </c>
      <c r="D89" s="112">
        <v>3</v>
      </c>
      <c r="E89" s="112">
        <v>7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8.6</v>
      </c>
      <c r="X89" s="182">
        <v>9.6999999999999993</v>
      </c>
      <c r="Y89" s="111">
        <v>0</v>
      </c>
      <c r="Z89" s="112">
        <v>12</v>
      </c>
      <c r="AA89" s="112">
        <v>1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16</v>
      </c>
      <c r="C90" s="111">
        <v>2</v>
      </c>
      <c r="D90" s="112">
        <v>1</v>
      </c>
      <c r="E90" s="112">
        <v>11</v>
      </c>
      <c r="F90" s="112">
        <v>0</v>
      </c>
      <c r="G90" s="112">
        <v>1</v>
      </c>
      <c r="H90" s="112">
        <v>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9.8000000000000007</v>
      </c>
      <c r="X90" s="182">
        <v>11.6</v>
      </c>
      <c r="Y90" s="111">
        <v>0</v>
      </c>
      <c r="Z90" s="112">
        <v>7</v>
      </c>
      <c r="AA90" s="112">
        <v>9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7</v>
      </c>
      <c r="C91" s="111">
        <v>0</v>
      </c>
      <c r="D91" s="112">
        <v>0</v>
      </c>
      <c r="E91" s="112">
        <v>7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10</v>
      </c>
      <c r="X91" s="182" t="s">
        <v>283</v>
      </c>
      <c r="Y91" s="111">
        <v>0</v>
      </c>
      <c r="Z91" s="112">
        <v>3</v>
      </c>
      <c r="AA91" s="112">
        <v>4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18</v>
      </c>
      <c r="C92" s="111">
        <v>0</v>
      </c>
      <c r="D92" s="112">
        <v>1</v>
      </c>
      <c r="E92" s="112">
        <v>15</v>
      </c>
      <c r="F92" s="112">
        <v>0</v>
      </c>
      <c r="G92" s="112">
        <v>2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9.8000000000000007</v>
      </c>
      <c r="X92" s="182">
        <v>12.3</v>
      </c>
      <c r="Y92" s="111">
        <v>0</v>
      </c>
      <c r="Z92" s="112">
        <v>8</v>
      </c>
      <c r="AA92" s="112">
        <v>10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18</v>
      </c>
      <c r="C93" s="111">
        <v>1</v>
      </c>
      <c r="D93" s="112">
        <v>1</v>
      </c>
      <c r="E93" s="112">
        <v>15</v>
      </c>
      <c r="F93" s="112">
        <v>0</v>
      </c>
      <c r="G93" s="112">
        <v>1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8.3000000000000007</v>
      </c>
      <c r="X93" s="182">
        <v>10.199999999999999</v>
      </c>
      <c r="Y93" s="111">
        <v>2</v>
      </c>
      <c r="Z93" s="112">
        <v>11</v>
      </c>
      <c r="AA93" s="112">
        <v>5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20</v>
      </c>
      <c r="C94" s="111">
        <v>1</v>
      </c>
      <c r="D94" s="112">
        <v>0</v>
      </c>
      <c r="E94" s="112">
        <v>18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9.9</v>
      </c>
      <c r="X94" s="182">
        <v>13.3</v>
      </c>
      <c r="Y94" s="111">
        <v>0</v>
      </c>
      <c r="Z94" s="112">
        <v>13</v>
      </c>
      <c r="AA94" s="112">
        <v>6</v>
      </c>
      <c r="AB94" s="112">
        <v>1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8</v>
      </c>
      <c r="C95" s="111">
        <v>0</v>
      </c>
      <c r="D95" s="112">
        <v>1</v>
      </c>
      <c r="E95" s="112">
        <v>7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13.4</v>
      </c>
      <c r="X95" s="182" t="s">
        <v>283</v>
      </c>
      <c r="Y95" s="111">
        <v>0</v>
      </c>
      <c r="Z95" s="112">
        <v>0</v>
      </c>
      <c r="AA95" s="112">
        <v>6</v>
      </c>
      <c r="AB95" s="112">
        <v>2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6</v>
      </c>
      <c r="C96" s="111">
        <v>1</v>
      </c>
      <c r="D96" s="112">
        <v>0</v>
      </c>
      <c r="E96" s="112">
        <v>4</v>
      </c>
      <c r="F96" s="112">
        <v>0</v>
      </c>
      <c r="G96" s="112">
        <v>0</v>
      </c>
      <c r="H96" s="112">
        <v>1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7.2</v>
      </c>
      <c r="X96" s="182" t="s">
        <v>283</v>
      </c>
      <c r="Y96" s="111">
        <v>1</v>
      </c>
      <c r="Z96" s="112">
        <v>4</v>
      </c>
      <c r="AA96" s="112">
        <v>1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5</v>
      </c>
      <c r="C97" s="111">
        <v>1</v>
      </c>
      <c r="D97" s="112">
        <v>1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8.1</v>
      </c>
      <c r="X97" s="182" t="s">
        <v>283</v>
      </c>
      <c r="Y97" s="111">
        <v>1</v>
      </c>
      <c r="Z97" s="112">
        <v>3</v>
      </c>
      <c r="AA97" s="112">
        <v>1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7</v>
      </c>
      <c r="C98" s="111">
        <v>0</v>
      </c>
      <c r="D98" s="112">
        <v>1</v>
      </c>
      <c r="E98" s="112">
        <v>6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11.3</v>
      </c>
      <c r="X98" s="182" t="s">
        <v>283</v>
      </c>
      <c r="Y98" s="111">
        <v>0</v>
      </c>
      <c r="Z98" s="112">
        <v>1</v>
      </c>
      <c r="AA98" s="112">
        <v>6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10</v>
      </c>
      <c r="C99" s="111">
        <v>1</v>
      </c>
      <c r="D99" s="112">
        <v>1</v>
      </c>
      <c r="E99" s="112">
        <v>7</v>
      </c>
      <c r="F99" s="112">
        <v>0</v>
      </c>
      <c r="G99" s="112">
        <v>0</v>
      </c>
      <c r="H99" s="112">
        <v>1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8.5</v>
      </c>
      <c r="X99" s="182" t="s">
        <v>283</v>
      </c>
      <c r="Y99" s="111">
        <v>1</v>
      </c>
      <c r="Z99" s="112">
        <v>8</v>
      </c>
      <c r="AA99" s="112">
        <v>1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4</v>
      </c>
      <c r="C100" s="111">
        <v>0</v>
      </c>
      <c r="D100" s="112">
        <v>1</v>
      </c>
      <c r="E100" s="112">
        <v>3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8.1</v>
      </c>
      <c r="X100" s="182" t="s">
        <v>283</v>
      </c>
      <c r="Y100" s="111">
        <v>0</v>
      </c>
      <c r="Z100" s="112">
        <v>4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12</v>
      </c>
      <c r="C101" s="111">
        <v>2</v>
      </c>
      <c r="D101" s="112">
        <v>1</v>
      </c>
      <c r="E101" s="112">
        <v>7</v>
      </c>
      <c r="F101" s="112">
        <v>0</v>
      </c>
      <c r="G101" s="112">
        <v>0</v>
      </c>
      <c r="H101" s="112">
        <v>2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7.5</v>
      </c>
      <c r="X101" s="182">
        <v>10.9</v>
      </c>
      <c r="Y101" s="111">
        <v>1</v>
      </c>
      <c r="Z101" s="112">
        <v>9</v>
      </c>
      <c r="AA101" s="112">
        <v>2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4</v>
      </c>
      <c r="C102" s="111">
        <v>0</v>
      </c>
      <c r="D102" s="112">
        <v>0</v>
      </c>
      <c r="E102" s="112">
        <v>4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9.9</v>
      </c>
      <c r="X102" s="182" t="s">
        <v>283</v>
      </c>
      <c r="Y102" s="111">
        <v>0</v>
      </c>
      <c r="Z102" s="112">
        <v>2</v>
      </c>
      <c r="AA102" s="112">
        <v>2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5</v>
      </c>
      <c r="C103" s="141">
        <v>1</v>
      </c>
      <c r="D103" s="142">
        <v>0</v>
      </c>
      <c r="E103" s="142">
        <v>4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7.7</v>
      </c>
      <c r="X103" s="183" t="s">
        <v>283</v>
      </c>
      <c r="Y103" s="141">
        <v>0</v>
      </c>
      <c r="Z103" s="142">
        <v>5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1258</v>
      </c>
      <c r="C104" s="117">
        <v>49</v>
      </c>
      <c r="D104" s="118">
        <v>41</v>
      </c>
      <c r="E104" s="118">
        <v>1088</v>
      </c>
      <c r="F104" s="118">
        <v>1</v>
      </c>
      <c r="G104" s="118">
        <v>63</v>
      </c>
      <c r="H104" s="118">
        <v>14</v>
      </c>
      <c r="I104" s="118">
        <v>2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</v>
      </c>
      <c r="R104" s="178">
        <v>0.159</v>
      </c>
      <c r="S104" s="118">
        <v>2</v>
      </c>
      <c r="T104" s="178">
        <v>0.159</v>
      </c>
      <c r="U104" s="118">
        <v>0</v>
      </c>
      <c r="V104" s="178">
        <v>0</v>
      </c>
      <c r="W104" s="178">
        <v>8.6</v>
      </c>
      <c r="X104" s="184">
        <v>11.6</v>
      </c>
      <c r="Y104" s="120">
        <v>152</v>
      </c>
      <c r="Z104" s="121">
        <v>682</v>
      </c>
      <c r="AA104" s="121">
        <v>408</v>
      </c>
      <c r="AB104" s="121">
        <v>14</v>
      </c>
      <c r="AC104" s="121">
        <v>0</v>
      </c>
      <c r="AD104" s="121">
        <v>2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1480</v>
      </c>
      <c r="C105" s="126">
        <v>60</v>
      </c>
      <c r="D105" s="127">
        <v>64</v>
      </c>
      <c r="E105" s="127">
        <v>1256</v>
      </c>
      <c r="F105" s="127">
        <v>1</v>
      </c>
      <c r="G105" s="127">
        <v>77</v>
      </c>
      <c r="H105" s="127">
        <v>20</v>
      </c>
      <c r="I105" s="127">
        <v>2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</v>
      </c>
      <c r="R105" s="179">
        <v>0.13500000000000001</v>
      </c>
      <c r="S105" s="127">
        <v>2</v>
      </c>
      <c r="T105" s="179">
        <v>0.13500000000000001</v>
      </c>
      <c r="U105" s="127">
        <v>0</v>
      </c>
      <c r="V105" s="179">
        <v>0</v>
      </c>
      <c r="W105" s="179">
        <v>8.8000000000000007</v>
      </c>
      <c r="X105" s="185">
        <v>11.7</v>
      </c>
      <c r="Y105" s="129">
        <v>157</v>
      </c>
      <c r="Z105" s="130">
        <v>793</v>
      </c>
      <c r="AA105" s="130">
        <v>510</v>
      </c>
      <c r="AB105" s="130">
        <v>18</v>
      </c>
      <c r="AC105" s="130">
        <v>0</v>
      </c>
      <c r="AD105" s="130">
        <v>2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1533</v>
      </c>
      <c r="C106" s="126">
        <v>66</v>
      </c>
      <c r="D106" s="127">
        <v>69</v>
      </c>
      <c r="E106" s="127">
        <v>1294</v>
      </c>
      <c r="F106" s="127">
        <v>1</v>
      </c>
      <c r="G106" s="127">
        <v>77</v>
      </c>
      <c r="H106" s="127">
        <v>24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2</v>
      </c>
      <c r="R106" s="179">
        <v>0.13</v>
      </c>
      <c r="S106" s="127">
        <v>2</v>
      </c>
      <c r="T106" s="179">
        <v>0.13</v>
      </c>
      <c r="U106" s="127">
        <v>0</v>
      </c>
      <c r="V106" s="179">
        <v>0</v>
      </c>
      <c r="W106" s="179">
        <v>8.8000000000000007</v>
      </c>
      <c r="X106" s="185">
        <v>11.7</v>
      </c>
      <c r="Y106" s="129">
        <v>161</v>
      </c>
      <c r="Z106" s="130">
        <v>829</v>
      </c>
      <c r="AA106" s="130">
        <v>523</v>
      </c>
      <c r="AB106" s="130">
        <v>18</v>
      </c>
      <c r="AC106" s="130">
        <v>0</v>
      </c>
      <c r="AD106" s="130">
        <v>2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1606</v>
      </c>
      <c r="C107" s="134">
        <v>82</v>
      </c>
      <c r="D107" s="135">
        <v>81</v>
      </c>
      <c r="E107" s="135">
        <v>1331</v>
      </c>
      <c r="F107" s="135">
        <v>1</v>
      </c>
      <c r="G107" s="135">
        <v>79</v>
      </c>
      <c r="H107" s="135">
        <v>29</v>
      </c>
      <c r="I107" s="135">
        <v>3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</v>
      </c>
      <c r="R107" s="180">
        <v>0.125</v>
      </c>
      <c r="S107" s="135">
        <v>2</v>
      </c>
      <c r="T107" s="180">
        <v>0.125</v>
      </c>
      <c r="U107" s="135">
        <v>0</v>
      </c>
      <c r="V107" s="180">
        <v>0</v>
      </c>
      <c r="W107" s="180">
        <v>8.6999999999999993</v>
      </c>
      <c r="X107" s="186">
        <v>11.6</v>
      </c>
      <c r="Y107" s="137">
        <v>166</v>
      </c>
      <c r="Z107" s="138">
        <v>879</v>
      </c>
      <c r="AA107" s="138">
        <v>540</v>
      </c>
      <c r="AB107" s="138">
        <v>19</v>
      </c>
      <c r="AC107" s="138">
        <v>0</v>
      </c>
      <c r="AD107" s="138">
        <v>2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7</v>
      </c>
      <c r="C112" s="105">
        <v>3</v>
      </c>
      <c r="D112" s="106">
        <v>0</v>
      </c>
      <c r="E112" s="106">
        <v>4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8.5</v>
      </c>
      <c r="X112" s="181" t="s">
        <v>283</v>
      </c>
      <c r="Y112" s="105">
        <v>1</v>
      </c>
      <c r="Z112" s="106">
        <v>3</v>
      </c>
      <c r="AA112" s="106">
        <v>3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4</v>
      </c>
      <c r="C113" s="111">
        <v>1</v>
      </c>
      <c r="D113" s="112">
        <v>0</v>
      </c>
      <c r="E113" s="112">
        <v>2</v>
      </c>
      <c r="F113" s="112">
        <v>0</v>
      </c>
      <c r="G113" s="112">
        <v>1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6.5</v>
      </c>
      <c r="X113" s="182" t="s">
        <v>283</v>
      </c>
      <c r="Y113" s="111">
        <v>0</v>
      </c>
      <c r="Z113" s="112">
        <v>4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8</v>
      </c>
      <c r="C114" s="111">
        <v>2</v>
      </c>
      <c r="D114" s="112">
        <v>0</v>
      </c>
      <c r="E114" s="112">
        <v>6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7.2</v>
      </c>
      <c r="X114" s="182" t="s">
        <v>283</v>
      </c>
      <c r="Y114" s="111">
        <v>1</v>
      </c>
      <c r="Z114" s="112">
        <v>6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2</v>
      </c>
      <c r="C115" s="111">
        <v>1</v>
      </c>
      <c r="D115" s="112">
        <v>1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8.1</v>
      </c>
      <c r="X115" s="182" t="s">
        <v>283</v>
      </c>
      <c r="Y115" s="111">
        <v>0</v>
      </c>
      <c r="Z115" s="112">
        <v>1</v>
      </c>
      <c r="AA115" s="112">
        <v>1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3</v>
      </c>
      <c r="C116" s="111">
        <v>0</v>
      </c>
      <c r="D116" s="112">
        <v>0</v>
      </c>
      <c r="E116" s="112">
        <v>3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9.1</v>
      </c>
      <c r="X116" s="182" t="s">
        <v>283</v>
      </c>
      <c r="Y116" s="111">
        <v>0</v>
      </c>
      <c r="Z116" s="112">
        <v>2</v>
      </c>
      <c r="AA116" s="112">
        <v>1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5</v>
      </c>
      <c r="C117" s="111">
        <v>2</v>
      </c>
      <c r="D117" s="112">
        <v>2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8.1999999999999993</v>
      </c>
      <c r="X117" s="182" t="s">
        <v>283</v>
      </c>
      <c r="Y117" s="111">
        <v>0</v>
      </c>
      <c r="Z117" s="112">
        <v>5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5</v>
      </c>
      <c r="C118" s="111">
        <v>1</v>
      </c>
      <c r="D118" s="112">
        <v>1</v>
      </c>
      <c r="E118" s="112">
        <v>3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9.5</v>
      </c>
      <c r="X118" s="182" t="s">
        <v>283</v>
      </c>
      <c r="Y118" s="111">
        <v>0</v>
      </c>
      <c r="Z118" s="112">
        <v>4</v>
      </c>
      <c r="AA118" s="112">
        <v>1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0</v>
      </c>
      <c r="D119" s="112">
        <v>0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10.1</v>
      </c>
      <c r="X119" s="182" t="s">
        <v>283</v>
      </c>
      <c r="Y119" s="111">
        <v>0</v>
      </c>
      <c r="Z119" s="112">
        <v>0</v>
      </c>
      <c r="AA119" s="112">
        <v>2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5</v>
      </c>
      <c r="C120" s="111">
        <v>0</v>
      </c>
      <c r="D120" s="112">
        <v>0</v>
      </c>
      <c r="E120" s="112">
        <v>5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6.8</v>
      </c>
      <c r="X120" s="182" t="s">
        <v>283</v>
      </c>
      <c r="Y120" s="111">
        <v>2</v>
      </c>
      <c r="Z120" s="112">
        <v>2</v>
      </c>
      <c r="AA120" s="112">
        <v>1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6</v>
      </c>
      <c r="C121" s="111">
        <v>0</v>
      </c>
      <c r="D121" s="112">
        <v>1</v>
      </c>
      <c r="E121" s="112">
        <v>5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8.1</v>
      </c>
      <c r="X121" s="182" t="s">
        <v>283</v>
      </c>
      <c r="Y121" s="111">
        <v>0</v>
      </c>
      <c r="Z121" s="112">
        <v>5</v>
      </c>
      <c r="AA121" s="112">
        <v>1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5</v>
      </c>
      <c r="C122" s="111">
        <v>0</v>
      </c>
      <c r="D122" s="112">
        <v>4</v>
      </c>
      <c r="E122" s="112">
        <v>1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9.6</v>
      </c>
      <c r="X122" s="182" t="s">
        <v>283</v>
      </c>
      <c r="Y122" s="111">
        <v>0</v>
      </c>
      <c r="Z122" s="112">
        <v>3</v>
      </c>
      <c r="AA122" s="112">
        <v>2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2</v>
      </c>
      <c r="C123" s="111">
        <v>0</v>
      </c>
      <c r="D123" s="112">
        <v>0</v>
      </c>
      <c r="E123" s="112">
        <v>2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12.9</v>
      </c>
      <c r="X123" s="182" t="s">
        <v>283</v>
      </c>
      <c r="Y123" s="111">
        <v>0</v>
      </c>
      <c r="Z123" s="112">
        <v>1</v>
      </c>
      <c r="AA123" s="112">
        <v>0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3</v>
      </c>
      <c r="C126" s="111">
        <v>0</v>
      </c>
      <c r="D126" s="112">
        <v>0</v>
      </c>
      <c r="E126" s="112">
        <v>2</v>
      </c>
      <c r="F126" s="112">
        <v>0</v>
      </c>
      <c r="G126" s="112">
        <v>0</v>
      </c>
      <c r="H126" s="112">
        <v>1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4.8</v>
      </c>
      <c r="X126" s="182" t="s">
        <v>283</v>
      </c>
      <c r="Y126" s="111">
        <v>2</v>
      </c>
      <c r="Z126" s="112">
        <v>1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3</v>
      </c>
      <c r="C127" s="111">
        <v>0</v>
      </c>
      <c r="D127" s="112">
        <v>1</v>
      </c>
      <c r="E127" s="112">
        <v>2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9.6</v>
      </c>
      <c r="X127" s="182" t="s">
        <v>283</v>
      </c>
      <c r="Y127" s="111">
        <v>0</v>
      </c>
      <c r="Z127" s="112">
        <v>2</v>
      </c>
      <c r="AA127" s="112">
        <v>1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3</v>
      </c>
      <c r="C128" s="111">
        <v>1</v>
      </c>
      <c r="D128" s="112">
        <v>0</v>
      </c>
      <c r="E128" s="112">
        <v>2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9.5</v>
      </c>
      <c r="X128" s="182" t="s">
        <v>283</v>
      </c>
      <c r="Y128" s="111">
        <v>0</v>
      </c>
      <c r="Z128" s="112">
        <v>1</v>
      </c>
      <c r="AA128" s="112">
        <v>2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15.6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</v>
      </c>
      <c r="C130" s="111">
        <v>0</v>
      </c>
      <c r="D130" s="112">
        <v>0</v>
      </c>
      <c r="E130" s="112">
        <v>1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100</v>
      </c>
      <c r="S130" s="112">
        <v>0</v>
      </c>
      <c r="T130" s="176">
        <v>0</v>
      </c>
      <c r="U130" s="112">
        <v>0</v>
      </c>
      <c r="V130" s="176">
        <v>0</v>
      </c>
      <c r="W130" s="176">
        <v>22.1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6.2</v>
      </c>
      <c r="X132" s="182" t="s">
        <v>283</v>
      </c>
      <c r="Y132" s="111">
        <v>0</v>
      </c>
      <c r="Z132" s="112">
        <v>1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6</v>
      </c>
      <c r="C133" s="111">
        <v>3</v>
      </c>
      <c r="D133" s="112">
        <v>0</v>
      </c>
      <c r="E133" s="112">
        <v>3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8.9</v>
      </c>
      <c r="X133" s="182" t="s">
        <v>283</v>
      </c>
      <c r="Y133" s="111">
        <v>0</v>
      </c>
      <c r="Z133" s="112">
        <v>5</v>
      </c>
      <c r="AA133" s="112">
        <v>1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5</v>
      </c>
      <c r="C134" s="111">
        <v>1</v>
      </c>
      <c r="D134" s="112">
        <v>0</v>
      </c>
      <c r="E134" s="112">
        <v>4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10.4</v>
      </c>
      <c r="X134" s="182" t="s">
        <v>283</v>
      </c>
      <c r="Y134" s="111">
        <v>0</v>
      </c>
      <c r="Z134" s="112">
        <v>3</v>
      </c>
      <c r="AA134" s="112">
        <v>1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3</v>
      </c>
      <c r="C135" s="111">
        <v>1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13.5</v>
      </c>
      <c r="X135" s="182" t="s">
        <v>283</v>
      </c>
      <c r="Y135" s="111">
        <v>0</v>
      </c>
      <c r="Z135" s="112">
        <v>0</v>
      </c>
      <c r="AA135" s="112">
        <v>2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5</v>
      </c>
      <c r="C136" s="111">
        <v>0</v>
      </c>
      <c r="D136" s="112">
        <v>1</v>
      </c>
      <c r="E136" s="112">
        <v>3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11.3</v>
      </c>
      <c r="X136" s="182" t="s">
        <v>283</v>
      </c>
      <c r="Y136" s="111">
        <v>0</v>
      </c>
      <c r="Z136" s="112">
        <v>2</v>
      </c>
      <c r="AA136" s="112">
        <v>3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6</v>
      </c>
      <c r="C137" s="111">
        <v>1</v>
      </c>
      <c r="D137" s="112">
        <v>0</v>
      </c>
      <c r="E137" s="112">
        <v>4</v>
      </c>
      <c r="F137" s="112">
        <v>0</v>
      </c>
      <c r="G137" s="112">
        <v>0</v>
      </c>
      <c r="H137" s="112">
        <v>1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13.1</v>
      </c>
      <c r="X137" s="182" t="s">
        <v>283</v>
      </c>
      <c r="Y137" s="111">
        <v>0</v>
      </c>
      <c r="Z137" s="112">
        <v>0</v>
      </c>
      <c r="AA137" s="112">
        <v>5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9</v>
      </c>
      <c r="C138" s="111">
        <v>0</v>
      </c>
      <c r="D138" s="112">
        <v>0</v>
      </c>
      <c r="E138" s="112">
        <v>8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11.3</v>
      </c>
      <c r="X138" s="182" t="s">
        <v>283</v>
      </c>
      <c r="Y138" s="111">
        <v>0</v>
      </c>
      <c r="Z138" s="112">
        <v>2</v>
      </c>
      <c r="AA138" s="112">
        <v>7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19</v>
      </c>
      <c r="C139" s="111">
        <v>1</v>
      </c>
      <c r="D139" s="112">
        <v>0</v>
      </c>
      <c r="E139" s="112">
        <v>18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11.5</v>
      </c>
      <c r="X139" s="182">
        <v>14.1</v>
      </c>
      <c r="Y139" s="111">
        <v>0</v>
      </c>
      <c r="Z139" s="112">
        <v>2</v>
      </c>
      <c r="AA139" s="112">
        <v>16</v>
      </c>
      <c r="AB139" s="112">
        <v>1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32</v>
      </c>
      <c r="C140" s="111">
        <v>3</v>
      </c>
      <c r="D140" s="112">
        <v>0</v>
      </c>
      <c r="E140" s="112">
        <v>29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10.6</v>
      </c>
      <c r="X140" s="182">
        <v>12.3</v>
      </c>
      <c r="Y140" s="111">
        <v>1</v>
      </c>
      <c r="Z140" s="112">
        <v>12</v>
      </c>
      <c r="AA140" s="112">
        <v>19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41</v>
      </c>
      <c r="C141" s="111">
        <v>0</v>
      </c>
      <c r="D141" s="112">
        <v>0</v>
      </c>
      <c r="E141" s="112">
        <v>41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9.4</v>
      </c>
      <c r="X141" s="182">
        <v>12.2</v>
      </c>
      <c r="Y141" s="111">
        <v>3</v>
      </c>
      <c r="Z141" s="112">
        <v>21</v>
      </c>
      <c r="AA141" s="112">
        <v>17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37</v>
      </c>
      <c r="C142" s="111">
        <v>1</v>
      </c>
      <c r="D142" s="112">
        <v>0</v>
      </c>
      <c r="E142" s="112">
        <v>34</v>
      </c>
      <c r="F142" s="112">
        <v>0</v>
      </c>
      <c r="G142" s="112">
        <v>2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4.7</v>
      </c>
      <c r="X142" s="182">
        <v>6</v>
      </c>
      <c r="Y142" s="111">
        <v>21</v>
      </c>
      <c r="Z142" s="112">
        <v>16</v>
      </c>
      <c r="AA142" s="112">
        <v>0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55</v>
      </c>
      <c r="C143" s="111">
        <v>1</v>
      </c>
      <c r="D143" s="112">
        <v>1</v>
      </c>
      <c r="E143" s="112">
        <v>48</v>
      </c>
      <c r="F143" s="112">
        <v>0</v>
      </c>
      <c r="G143" s="112">
        <v>5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5.3</v>
      </c>
      <c r="X143" s="182">
        <v>6.6</v>
      </c>
      <c r="Y143" s="111">
        <v>24</v>
      </c>
      <c r="Z143" s="112">
        <v>31</v>
      </c>
      <c r="AA143" s="112">
        <v>0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51</v>
      </c>
      <c r="C144" s="111">
        <v>1</v>
      </c>
      <c r="D144" s="112">
        <v>2</v>
      </c>
      <c r="E144" s="112">
        <v>46</v>
      </c>
      <c r="F144" s="112">
        <v>0</v>
      </c>
      <c r="G144" s="112">
        <v>2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5.9</v>
      </c>
      <c r="X144" s="182">
        <v>8.8000000000000007</v>
      </c>
      <c r="Y144" s="111">
        <v>25</v>
      </c>
      <c r="Z144" s="112">
        <v>23</v>
      </c>
      <c r="AA144" s="112">
        <v>3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53</v>
      </c>
      <c r="C145" s="111">
        <v>1</v>
      </c>
      <c r="D145" s="112">
        <v>0</v>
      </c>
      <c r="E145" s="112">
        <v>47</v>
      </c>
      <c r="F145" s="112">
        <v>0</v>
      </c>
      <c r="G145" s="112">
        <v>5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5.9</v>
      </c>
      <c r="X145" s="182">
        <v>7.2</v>
      </c>
      <c r="Y145" s="111">
        <v>11</v>
      </c>
      <c r="Z145" s="112">
        <v>42</v>
      </c>
      <c r="AA145" s="112">
        <v>0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64</v>
      </c>
      <c r="C146" s="111">
        <v>2</v>
      </c>
      <c r="D146" s="112">
        <v>0</v>
      </c>
      <c r="E146" s="112">
        <v>60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5.7</v>
      </c>
      <c r="X146" s="182">
        <v>7.9</v>
      </c>
      <c r="Y146" s="111">
        <v>27</v>
      </c>
      <c r="Z146" s="112">
        <v>37</v>
      </c>
      <c r="AA146" s="112">
        <v>0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52</v>
      </c>
      <c r="C147" s="111">
        <v>3</v>
      </c>
      <c r="D147" s="112">
        <v>1</v>
      </c>
      <c r="E147" s="112">
        <v>46</v>
      </c>
      <c r="F147" s="112">
        <v>0</v>
      </c>
      <c r="G147" s="112">
        <v>2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5.8</v>
      </c>
      <c r="X147" s="182">
        <v>9.9</v>
      </c>
      <c r="Y147" s="111">
        <v>27</v>
      </c>
      <c r="Z147" s="112">
        <v>18</v>
      </c>
      <c r="AA147" s="112">
        <v>7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45</v>
      </c>
      <c r="C148" s="111">
        <v>0</v>
      </c>
      <c r="D148" s="112">
        <v>2</v>
      </c>
      <c r="E148" s="112">
        <v>38</v>
      </c>
      <c r="F148" s="112">
        <v>0</v>
      </c>
      <c r="G148" s="112">
        <v>5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5.2</v>
      </c>
      <c r="X148" s="182">
        <v>6.7</v>
      </c>
      <c r="Y148" s="111">
        <v>20</v>
      </c>
      <c r="Z148" s="112">
        <v>24</v>
      </c>
      <c r="AA148" s="112">
        <v>0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37</v>
      </c>
      <c r="C149" s="111">
        <v>0</v>
      </c>
      <c r="D149" s="112">
        <v>1</v>
      </c>
      <c r="E149" s="112">
        <v>32</v>
      </c>
      <c r="F149" s="112">
        <v>0</v>
      </c>
      <c r="G149" s="112">
        <v>4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9.4</v>
      </c>
      <c r="X149" s="182">
        <v>11.7</v>
      </c>
      <c r="Y149" s="111">
        <v>5</v>
      </c>
      <c r="Z149" s="112">
        <v>14</v>
      </c>
      <c r="AA149" s="112">
        <v>17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41</v>
      </c>
      <c r="C150" s="111">
        <v>1</v>
      </c>
      <c r="D150" s="112">
        <v>0</v>
      </c>
      <c r="E150" s="112">
        <v>37</v>
      </c>
      <c r="F150" s="112">
        <v>0</v>
      </c>
      <c r="G150" s="112">
        <v>2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9.6</v>
      </c>
      <c r="X150" s="182">
        <v>11.5</v>
      </c>
      <c r="Y150" s="111">
        <v>1</v>
      </c>
      <c r="Z150" s="112">
        <v>22</v>
      </c>
      <c r="AA150" s="112">
        <v>18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23</v>
      </c>
      <c r="C151" s="111">
        <v>0</v>
      </c>
      <c r="D151" s="112">
        <v>1</v>
      </c>
      <c r="E151" s="112">
        <v>17</v>
      </c>
      <c r="F151" s="112">
        <v>0</v>
      </c>
      <c r="G151" s="112">
        <v>5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11.4</v>
      </c>
      <c r="X151" s="182">
        <v>13.4</v>
      </c>
      <c r="Y151" s="111">
        <v>1</v>
      </c>
      <c r="Z151" s="112">
        <v>4</v>
      </c>
      <c r="AA151" s="112">
        <v>17</v>
      </c>
      <c r="AB151" s="112">
        <v>1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17</v>
      </c>
      <c r="C152" s="111">
        <v>0</v>
      </c>
      <c r="D152" s="112">
        <v>2</v>
      </c>
      <c r="E152" s="112">
        <v>15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11.5</v>
      </c>
      <c r="X152" s="182">
        <v>14.6</v>
      </c>
      <c r="Y152" s="111">
        <v>0</v>
      </c>
      <c r="Z152" s="112">
        <v>3</v>
      </c>
      <c r="AA152" s="112">
        <v>12</v>
      </c>
      <c r="AB152" s="112">
        <v>2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15</v>
      </c>
      <c r="C153" s="111">
        <v>3</v>
      </c>
      <c r="D153" s="112">
        <v>0</v>
      </c>
      <c r="E153" s="112">
        <v>11</v>
      </c>
      <c r="F153" s="112">
        <v>0</v>
      </c>
      <c r="G153" s="112">
        <v>0</v>
      </c>
      <c r="H153" s="112">
        <v>1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10.199999999999999</v>
      </c>
      <c r="X153" s="182">
        <v>12.8</v>
      </c>
      <c r="Y153" s="111">
        <v>0</v>
      </c>
      <c r="Z153" s="112">
        <v>8</v>
      </c>
      <c r="AA153" s="112">
        <v>7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18</v>
      </c>
      <c r="C154" s="111">
        <v>1</v>
      </c>
      <c r="D154" s="112">
        <v>1</v>
      </c>
      <c r="E154" s="112">
        <v>13</v>
      </c>
      <c r="F154" s="112">
        <v>0</v>
      </c>
      <c r="G154" s="112">
        <v>1</v>
      </c>
      <c r="H154" s="112">
        <v>2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</v>
      </c>
      <c r="X154" s="182">
        <v>13.6</v>
      </c>
      <c r="Y154" s="111">
        <v>0</v>
      </c>
      <c r="Z154" s="112">
        <v>5</v>
      </c>
      <c r="AA154" s="112">
        <v>13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20</v>
      </c>
      <c r="C155" s="111">
        <v>3</v>
      </c>
      <c r="D155" s="112">
        <v>2</v>
      </c>
      <c r="E155" s="112">
        <v>13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9.4</v>
      </c>
      <c r="X155" s="182">
        <v>11.6</v>
      </c>
      <c r="Y155" s="111">
        <v>0</v>
      </c>
      <c r="Z155" s="112">
        <v>12</v>
      </c>
      <c r="AA155" s="112">
        <v>8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13</v>
      </c>
      <c r="C156" s="111">
        <v>1</v>
      </c>
      <c r="D156" s="112">
        <v>1</v>
      </c>
      <c r="E156" s="112">
        <v>10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9.3000000000000007</v>
      </c>
      <c r="X156" s="182">
        <v>10.6</v>
      </c>
      <c r="Y156" s="111">
        <v>0</v>
      </c>
      <c r="Z156" s="112">
        <v>10</v>
      </c>
      <c r="AA156" s="112">
        <v>3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9</v>
      </c>
      <c r="C157" s="111">
        <v>1</v>
      </c>
      <c r="D157" s="112">
        <v>0</v>
      </c>
      <c r="E157" s="112">
        <v>7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10.6</v>
      </c>
      <c r="X157" s="182" t="s">
        <v>283</v>
      </c>
      <c r="Y157" s="111">
        <v>0</v>
      </c>
      <c r="Z157" s="112">
        <v>5</v>
      </c>
      <c r="AA157" s="112">
        <v>4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11</v>
      </c>
      <c r="C158" s="111">
        <v>2</v>
      </c>
      <c r="D158" s="112">
        <v>1</v>
      </c>
      <c r="E158" s="112">
        <v>7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9.1999999999999993</v>
      </c>
      <c r="X158" s="182">
        <v>11.9</v>
      </c>
      <c r="Y158" s="111">
        <v>0</v>
      </c>
      <c r="Z158" s="112">
        <v>9</v>
      </c>
      <c r="AA158" s="112">
        <v>2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13</v>
      </c>
      <c r="C159" s="111">
        <v>1</v>
      </c>
      <c r="D159" s="112">
        <v>0</v>
      </c>
      <c r="E159" s="112">
        <v>10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9.6</v>
      </c>
      <c r="X159" s="182">
        <v>13.3</v>
      </c>
      <c r="Y159" s="111">
        <v>3</v>
      </c>
      <c r="Z159" s="112">
        <v>3</v>
      </c>
      <c r="AA159" s="112">
        <v>7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18</v>
      </c>
      <c r="C160" s="111">
        <v>0</v>
      </c>
      <c r="D160" s="112">
        <v>2</v>
      </c>
      <c r="E160" s="112">
        <v>15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9.6999999999999993</v>
      </c>
      <c r="X160" s="182">
        <v>13.6</v>
      </c>
      <c r="Y160" s="111">
        <v>0</v>
      </c>
      <c r="Z160" s="112">
        <v>10</v>
      </c>
      <c r="AA160" s="112">
        <v>8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20</v>
      </c>
      <c r="C161" s="111">
        <v>4</v>
      </c>
      <c r="D161" s="112">
        <v>1</v>
      </c>
      <c r="E161" s="112">
        <v>14</v>
      </c>
      <c r="F161" s="112">
        <v>0</v>
      </c>
      <c r="G161" s="112">
        <v>0</v>
      </c>
      <c r="H161" s="112">
        <v>1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10</v>
      </c>
      <c r="X161" s="182">
        <v>12.1</v>
      </c>
      <c r="Y161" s="111">
        <v>0</v>
      </c>
      <c r="Z161" s="112">
        <v>8</v>
      </c>
      <c r="AA161" s="112">
        <v>12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15</v>
      </c>
      <c r="C162" s="111">
        <v>0</v>
      </c>
      <c r="D162" s="112">
        <v>2</v>
      </c>
      <c r="E162" s="112">
        <v>12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8.5</v>
      </c>
      <c r="X162" s="182">
        <v>11.3</v>
      </c>
      <c r="Y162" s="111">
        <v>1</v>
      </c>
      <c r="Z162" s="112">
        <v>12</v>
      </c>
      <c r="AA162" s="112">
        <v>2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11</v>
      </c>
      <c r="C163" s="111">
        <v>0</v>
      </c>
      <c r="D163" s="112">
        <v>2</v>
      </c>
      <c r="E163" s="112">
        <v>9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11.3</v>
      </c>
      <c r="X163" s="182">
        <v>13.7</v>
      </c>
      <c r="Y163" s="111">
        <v>0</v>
      </c>
      <c r="Z163" s="112">
        <v>2</v>
      </c>
      <c r="AA163" s="112">
        <v>9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17</v>
      </c>
      <c r="C164" s="111">
        <v>1</v>
      </c>
      <c r="D164" s="112">
        <v>2</v>
      </c>
      <c r="E164" s="112">
        <v>14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8.3000000000000007</v>
      </c>
      <c r="X164" s="182">
        <v>9.9</v>
      </c>
      <c r="Y164" s="111">
        <v>1</v>
      </c>
      <c r="Z164" s="112">
        <v>14</v>
      </c>
      <c r="AA164" s="112">
        <v>2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11</v>
      </c>
      <c r="C165" s="111">
        <v>0</v>
      </c>
      <c r="D165" s="112">
        <v>2</v>
      </c>
      <c r="E165" s="112">
        <v>9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11.5</v>
      </c>
      <c r="X165" s="182">
        <v>15.7</v>
      </c>
      <c r="Y165" s="111">
        <v>0</v>
      </c>
      <c r="Z165" s="112">
        <v>4</v>
      </c>
      <c r="AA165" s="112">
        <v>5</v>
      </c>
      <c r="AB165" s="112">
        <v>2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19</v>
      </c>
      <c r="C166" s="111">
        <v>2</v>
      </c>
      <c r="D166" s="112">
        <v>0</v>
      </c>
      <c r="E166" s="112">
        <v>17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9.1999999999999993</v>
      </c>
      <c r="X166" s="182">
        <v>10.5</v>
      </c>
      <c r="Y166" s="111">
        <v>1</v>
      </c>
      <c r="Z166" s="112">
        <v>8</v>
      </c>
      <c r="AA166" s="112">
        <v>10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25</v>
      </c>
      <c r="C167" s="111">
        <v>1</v>
      </c>
      <c r="D167" s="112">
        <v>2</v>
      </c>
      <c r="E167" s="112">
        <v>18</v>
      </c>
      <c r="F167" s="112">
        <v>0</v>
      </c>
      <c r="G167" s="112">
        <v>2</v>
      </c>
      <c r="H167" s="112">
        <v>2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8.1</v>
      </c>
      <c r="X167" s="182">
        <v>10.5</v>
      </c>
      <c r="Y167" s="111">
        <v>3</v>
      </c>
      <c r="Z167" s="112">
        <v>17</v>
      </c>
      <c r="AA167" s="112">
        <v>5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14</v>
      </c>
      <c r="C168" s="111">
        <v>3</v>
      </c>
      <c r="D168" s="112">
        <v>0</v>
      </c>
      <c r="E168" s="112">
        <v>10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9.6999999999999993</v>
      </c>
      <c r="X168" s="182">
        <v>11.6</v>
      </c>
      <c r="Y168" s="111">
        <v>0</v>
      </c>
      <c r="Z168" s="112">
        <v>8</v>
      </c>
      <c r="AA168" s="112">
        <v>6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18</v>
      </c>
      <c r="C169" s="111">
        <v>1</v>
      </c>
      <c r="D169" s="112">
        <v>1</v>
      </c>
      <c r="E169" s="112">
        <v>16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9.4</v>
      </c>
      <c r="X169" s="182">
        <v>11.9</v>
      </c>
      <c r="Y169" s="111">
        <v>2</v>
      </c>
      <c r="Z169" s="112">
        <v>7</v>
      </c>
      <c r="AA169" s="112">
        <v>8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26</v>
      </c>
      <c r="C170" s="111">
        <v>0</v>
      </c>
      <c r="D170" s="112">
        <v>1</v>
      </c>
      <c r="E170" s="112">
        <v>24</v>
      </c>
      <c r="F170" s="112">
        <v>0</v>
      </c>
      <c r="G170" s="112">
        <v>0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8.3000000000000007</v>
      </c>
      <c r="X170" s="182">
        <v>9.4</v>
      </c>
      <c r="Y170" s="111">
        <v>1</v>
      </c>
      <c r="Z170" s="112">
        <v>22</v>
      </c>
      <c r="AA170" s="112">
        <v>3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17</v>
      </c>
      <c r="C171" s="111">
        <v>1</v>
      </c>
      <c r="D171" s="112">
        <v>3</v>
      </c>
      <c r="E171" s="112">
        <v>11</v>
      </c>
      <c r="F171" s="112">
        <v>0</v>
      </c>
      <c r="G171" s="112">
        <v>0</v>
      </c>
      <c r="H171" s="112">
        <v>2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8.3000000000000007</v>
      </c>
      <c r="X171" s="182">
        <v>11.5</v>
      </c>
      <c r="Y171" s="111">
        <v>3</v>
      </c>
      <c r="Z171" s="112">
        <v>7</v>
      </c>
      <c r="AA171" s="112">
        <v>7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16</v>
      </c>
      <c r="C172" s="111">
        <v>0</v>
      </c>
      <c r="D172" s="112">
        <v>1</v>
      </c>
      <c r="E172" s="112">
        <v>13</v>
      </c>
      <c r="F172" s="112">
        <v>0</v>
      </c>
      <c r="G172" s="112">
        <v>2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9.3000000000000007</v>
      </c>
      <c r="X172" s="182">
        <v>12.9</v>
      </c>
      <c r="Y172" s="111">
        <v>1</v>
      </c>
      <c r="Z172" s="112">
        <v>8</v>
      </c>
      <c r="AA172" s="112">
        <v>7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27</v>
      </c>
      <c r="C173" s="111">
        <v>1</v>
      </c>
      <c r="D173" s="112">
        <v>2</v>
      </c>
      <c r="E173" s="112">
        <v>22</v>
      </c>
      <c r="F173" s="112">
        <v>0</v>
      </c>
      <c r="G173" s="112">
        <v>2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9.3000000000000007</v>
      </c>
      <c r="X173" s="182">
        <v>11.4</v>
      </c>
      <c r="Y173" s="111">
        <v>1</v>
      </c>
      <c r="Z173" s="112">
        <v>14</v>
      </c>
      <c r="AA173" s="112">
        <v>12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52</v>
      </c>
      <c r="C174" s="111">
        <v>0</v>
      </c>
      <c r="D174" s="112">
        <v>3</v>
      </c>
      <c r="E174" s="112">
        <v>46</v>
      </c>
      <c r="F174" s="112">
        <v>0</v>
      </c>
      <c r="G174" s="112">
        <v>3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7.2</v>
      </c>
      <c r="X174" s="182">
        <v>9.9</v>
      </c>
      <c r="Y174" s="111">
        <v>16</v>
      </c>
      <c r="Z174" s="112">
        <v>29</v>
      </c>
      <c r="AA174" s="112">
        <v>6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32</v>
      </c>
      <c r="C175" s="111">
        <v>4</v>
      </c>
      <c r="D175" s="112">
        <v>0</v>
      </c>
      <c r="E175" s="112">
        <v>24</v>
      </c>
      <c r="F175" s="112">
        <v>0</v>
      </c>
      <c r="G175" s="112">
        <v>4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9.6999999999999993</v>
      </c>
      <c r="X175" s="182">
        <v>12.8</v>
      </c>
      <c r="Y175" s="111">
        <v>2</v>
      </c>
      <c r="Z175" s="112">
        <v>17</v>
      </c>
      <c r="AA175" s="112">
        <v>12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22</v>
      </c>
      <c r="C176" s="111">
        <v>1</v>
      </c>
      <c r="D176" s="112">
        <v>0</v>
      </c>
      <c r="E176" s="112">
        <v>21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10.1</v>
      </c>
      <c r="X176" s="182">
        <v>12.4</v>
      </c>
      <c r="Y176" s="111">
        <v>0</v>
      </c>
      <c r="Z176" s="112">
        <v>15</v>
      </c>
      <c r="AA176" s="112">
        <v>6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18</v>
      </c>
      <c r="C177" s="111">
        <v>1</v>
      </c>
      <c r="D177" s="112">
        <v>0</v>
      </c>
      <c r="E177" s="112">
        <v>15</v>
      </c>
      <c r="F177" s="112">
        <v>0</v>
      </c>
      <c r="G177" s="112">
        <v>1</v>
      </c>
      <c r="H177" s="112">
        <v>0</v>
      </c>
      <c r="I177" s="112">
        <v>1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11.3</v>
      </c>
      <c r="X177" s="182">
        <v>15.1</v>
      </c>
      <c r="Y177" s="111">
        <v>1</v>
      </c>
      <c r="Z177" s="112">
        <v>0</v>
      </c>
      <c r="AA177" s="112">
        <v>14</v>
      </c>
      <c r="AB177" s="112">
        <v>3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41</v>
      </c>
      <c r="C178" s="111">
        <v>3</v>
      </c>
      <c r="D178" s="112">
        <v>1</v>
      </c>
      <c r="E178" s="112">
        <v>33</v>
      </c>
      <c r="F178" s="112">
        <v>0</v>
      </c>
      <c r="G178" s="112">
        <v>1</v>
      </c>
      <c r="H178" s="112">
        <v>3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7.3</v>
      </c>
      <c r="X178" s="182">
        <v>9.1</v>
      </c>
      <c r="Y178" s="111">
        <v>4</v>
      </c>
      <c r="Z178" s="112">
        <v>34</v>
      </c>
      <c r="AA178" s="112">
        <v>3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28</v>
      </c>
      <c r="C179" s="111">
        <v>2</v>
      </c>
      <c r="D179" s="112">
        <v>2</v>
      </c>
      <c r="E179" s="112">
        <v>21</v>
      </c>
      <c r="F179" s="112">
        <v>1</v>
      </c>
      <c r="G179" s="112">
        <v>1</v>
      </c>
      <c r="H179" s="112">
        <v>1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8</v>
      </c>
      <c r="X179" s="182">
        <v>10.3</v>
      </c>
      <c r="Y179" s="111">
        <v>1</v>
      </c>
      <c r="Z179" s="112">
        <v>22</v>
      </c>
      <c r="AA179" s="112">
        <v>5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32</v>
      </c>
      <c r="C180" s="111">
        <v>2</v>
      </c>
      <c r="D180" s="112">
        <v>2</v>
      </c>
      <c r="E180" s="112">
        <v>28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9.8000000000000007</v>
      </c>
      <c r="X180" s="182">
        <v>11.4</v>
      </c>
      <c r="Y180" s="111">
        <v>1</v>
      </c>
      <c r="Z180" s="112">
        <v>11</v>
      </c>
      <c r="AA180" s="112">
        <v>20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32</v>
      </c>
      <c r="C181" s="111">
        <v>2</v>
      </c>
      <c r="D181" s="112">
        <v>0</v>
      </c>
      <c r="E181" s="112">
        <v>28</v>
      </c>
      <c r="F181" s="112">
        <v>0</v>
      </c>
      <c r="G181" s="112">
        <v>1</v>
      </c>
      <c r="H181" s="112">
        <v>1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8.9</v>
      </c>
      <c r="X181" s="182">
        <v>12.1</v>
      </c>
      <c r="Y181" s="111">
        <v>2</v>
      </c>
      <c r="Z181" s="112">
        <v>19</v>
      </c>
      <c r="AA181" s="112">
        <v>10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25</v>
      </c>
      <c r="C182" s="111">
        <v>2</v>
      </c>
      <c r="D182" s="112">
        <v>0</v>
      </c>
      <c r="E182" s="112">
        <v>23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8.4</v>
      </c>
      <c r="X182" s="182">
        <v>10.8</v>
      </c>
      <c r="Y182" s="111">
        <v>0</v>
      </c>
      <c r="Z182" s="112">
        <v>19</v>
      </c>
      <c r="AA182" s="112">
        <v>6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28</v>
      </c>
      <c r="C183" s="111">
        <v>0</v>
      </c>
      <c r="D183" s="112">
        <v>0</v>
      </c>
      <c r="E183" s="112">
        <v>27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9.1999999999999993</v>
      </c>
      <c r="X183" s="182">
        <v>10.5</v>
      </c>
      <c r="Y183" s="111">
        <v>2</v>
      </c>
      <c r="Z183" s="112">
        <v>17</v>
      </c>
      <c r="AA183" s="112">
        <v>9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21</v>
      </c>
      <c r="C184" s="111">
        <v>1</v>
      </c>
      <c r="D184" s="112">
        <v>1</v>
      </c>
      <c r="E184" s="112">
        <v>19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10.8</v>
      </c>
      <c r="X184" s="182">
        <v>12.2</v>
      </c>
      <c r="Y184" s="111">
        <v>0</v>
      </c>
      <c r="Z184" s="112">
        <v>9</v>
      </c>
      <c r="AA184" s="112">
        <v>12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25</v>
      </c>
      <c r="C185" s="111">
        <v>3</v>
      </c>
      <c r="D185" s="112">
        <v>1</v>
      </c>
      <c r="E185" s="112">
        <v>20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8</v>
      </c>
      <c r="X185" s="182">
        <v>12.7</v>
      </c>
      <c r="Y185" s="111">
        <v>4</v>
      </c>
      <c r="Z185" s="112">
        <v>15</v>
      </c>
      <c r="AA185" s="112">
        <v>6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18</v>
      </c>
      <c r="C186" s="111">
        <v>1</v>
      </c>
      <c r="D186" s="112">
        <v>2</v>
      </c>
      <c r="E186" s="112">
        <v>14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9.3000000000000007</v>
      </c>
      <c r="X186" s="182">
        <v>12.1</v>
      </c>
      <c r="Y186" s="111">
        <v>1</v>
      </c>
      <c r="Z186" s="112">
        <v>9</v>
      </c>
      <c r="AA186" s="112">
        <v>8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17</v>
      </c>
      <c r="C187" s="111">
        <v>0</v>
      </c>
      <c r="D187" s="112">
        <v>0</v>
      </c>
      <c r="E187" s="112">
        <v>14</v>
      </c>
      <c r="F187" s="112">
        <v>0</v>
      </c>
      <c r="G187" s="112">
        <v>0</v>
      </c>
      <c r="H187" s="112">
        <v>3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11.3</v>
      </c>
      <c r="X187" s="182">
        <v>13.6</v>
      </c>
      <c r="Y187" s="111">
        <v>0</v>
      </c>
      <c r="Z187" s="112">
        <v>3</v>
      </c>
      <c r="AA187" s="112">
        <v>14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19</v>
      </c>
      <c r="C188" s="111">
        <v>1</v>
      </c>
      <c r="D188" s="112">
        <v>2</v>
      </c>
      <c r="E188" s="112">
        <v>15</v>
      </c>
      <c r="F188" s="112">
        <v>0</v>
      </c>
      <c r="G188" s="112">
        <v>0</v>
      </c>
      <c r="H188" s="112">
        <v>1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7.1</v>
      </c>
      <c r="X188" s="182">
        <v>9.6</v>
      </c>
      <c r="Y188" s="111">
        <v>5</v>
      </c>
      <c r="Z188" s="112">
        <v>12</v>
      </c>
      <c r="AA188" s="112">
        <v>1</v>
      </c>
      <c r="AB188" s="112">
        <v>1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21</v>
      </c>
      <c r="C189" s="111">
        <v>2</v>
      </c>
      <c r="D189" s="112">
        <v>4</v>
      </c>
      <c r="E189" s="112">
        <v>12</v>
      </c>
      <c r="F189" s="112">
        <v>0</v>
      </c>
      <c r="G189" s="112">
        <v>0</v>
      </c>
      <c r="H189" s="112">
        <v>2</v>
      </c>
      <c r="I189" s="112">
        <v>1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9.4</v>
      </c>
      <c r="X189" s="182">
        <v>12.2</v>
      </c>
      <c r="Y189" s="111">
        <v>2</v>
      </c>
      <c r="Z189" s="112">
        <v>10</v>
      </c>
      <c r="AA189" s="112">
        <v>8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20</v>
      </c>
      <c r="C190" s="111">
        <v>2</v>
      </c>
      <c r="D190" s="112">
        <v>5</v>
      </c>
      <c r="E190" s="112">
        <v>12</v>
      </c>
      <c r="F190" s="112">
        <v>0</v>
      </c>
      <c r="G190" s="112">
        <v>0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9.4</v>
      </c>
      <c r="X190" s="182">
        <v>12.3</v>
      </c>
      <c r="Y190" s="111">
        <v>1</v>
      </c>
      <c r="Z190" s="112">
        <v>14</v>
      </c>
      <c r="AA190" s="112">
        <v>5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9</v>
      </c>
      <c r="C191" s="111">
        <v>0</v>
      </c>
      <c r="D191" s="112">
        <v>0</v>
      </c>
      <c r="E191" s="112">
        <v>7</v>
      </c>
      <c r="F191" s="112">
        <v>0</v>
      </c>
      <c r="G191" s="112">
        <v>0</v>
      </c>
      <c r="H191" s="112">
        <v>2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8.6</v>
      </c>
      <c r="X191" s="182" t="s">
        <v>283</v>
      </c>
      <c r="Y191" s="111">
        <v>2</v>
      </c>
      <c r="Z191" s="112">
        <v>4</v>
      </c>
      <c r="AA191" s="112">
        <v>3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12</v>
      </c>
      <c r="C192" s="111">
        <v>0</v>
      </c>
      <c r="D192" s="112">
        <v>2</v>
      </c>
      <c r="E192" s="112">
        <v>10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9.6999999999999993</v>
      </c>
      <c r="X192" s="182">
        <v>11.8</v>
      </c>
      <c r="Y192" s="111">
        <v>0</v>
      </c>
      <c r="Z192" s="112">
        <v>7</v>
      </c>
      <c r="AA192" s="112">
        <v>5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14</v>
      </c>
      <c r="C193" s="111">
        <v>1</v>
      </c>
      <c r="D193" s="112">
        <v>2</v>
      </c>
      <c r="E193" s="112">
        <v>10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8.5</v>
      </c>
      <c r="X193" s="182">
        <v>10</v>
      </c>
      <c r="Y193" s="111">
        <v>3</v>
      </c>
      <c r="Z193" s="112">
        <v>9</v>
      </c>
      <c r="AA193" s="112">
        <v>1</v>
      </c>
      <c r="AB193" s="112">
        <v>1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11</v>
      </c>
      <c r="C194" s="111">
        <v>1</v>
      </c>
      <c r="D194" s="112">
        <v>1</v>
      </c>
      <c r="E194" s="112">
        <v>9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10</v>
      </c>
      <c r="X194" s="182">
        <v>13</v>
      </c>
      <c r="Y194" s="111">
        <v>0</v>
      </c>
      <c r="Z194" s="112">
        <v>6</v>
      </c>
      <c r="AA194" s="112">
        <v>5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14</v>
      </c>
      <c r="C195" s="111">
        <v>1</v>
      </c>
      <c r="D195" s="112">
        <v>2</v>
      </c>
      <c r="E195" s="112">
        <v>11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10.199999999999999</v>
      </c>
      <c r="X195" s="182">
        <v>12.9</v>
      </c>
      <c r="Y195" s="111">
        <v>0</v>
      </c>
      <c r="Z195" s="112">
        <v>8</v>
      </c>
      <c r="AA195" s="112">
        <v>6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9</v>
      </c>
      <c r="C196" s="111">
        <v>0</v>
      </c>
      <c r="D196" s="112">
        <v>0</v>
      </c>
      <c r="E196" s="112">
        <v>9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10.1</v>
      </c>
      <c r="X196" s="182" t="s">
        <v>283</v>
      </c>
      <c r="Y196" s="111">
        <v>0</v>
      </c>
      <c r="Z196" s="112">
        <v>4</v>
      </c>
      <c r="AA196" s="112">
        <v>5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19</v>
      </c>
      <c r="C197" s="111">
        <v>1</v>
      </c>
      <c r="D197" s="112">
        <v>2</v>
      </c>
      <c r="E197" s="112">
        <v>15</v>
      </c>
      <c r="F197" s="112">
        <v>0</v>
      </c>
      <c r="G197" s="112">
        <v>1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8.9</v>
      </c>
      <c r="X197" s="182">
        <v>11.9</v>
      </c>
      <c r="Y197" s="111">
        <v>2</v>
      </c>
      <c r="Z197" s="112">
        <v>10</v>
      </c>
      <c r="AA197" s="112">
        <v>7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12</v>
      </c>
      <c r="C198" s="111">
        <v>0</v>
      </c>
      <c r="D198" s="112">
        <v>0</v>
      </c>
      <c r="E198" s="112">
        <v>12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9.3000000000000007</v>
      </c>
      <c r="X198" s="182">
        <v>12.6</v>
      </c>
      <c r="Y198" s="111">
        <v>0</v>
      </c>
      <c r="Z198" s="112">
        <v>7</v>
      </c>
      <c r="AA198" s="112">
        <v>5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13</v>
      </c>
      <c r="C199" s="111">
        <v>0</v>
      </c>
      <c r="D199" s="112">
        <v>2</v>
      </c>
      <c r="E199" s="112">
        <v>10</v>
      </c>
      <c r="F199" s="112">
        <v>0</v>
      </c>
      <c r="G199" s="112">
        <v>1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9.1</v>
      </c>
      <c r="X199" s="182">
        <v>11.2</v>
      </c>
      <c r="Y199" s="111">
        <v>2</v>
      </c>
      <c r="Z199" s="112">
        <v>7</v>
      </c>
      <c r="AA199" s="112">
        <v>4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4</v>
      </c>
      <c r="C200" s="111">
        <v>0</v>
      </c>
      <c r="D200" s="112">
        <v>1</v>
      </c>
      <c r="E200" s="112">
        <v>3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10.5</v>
      </c>
      <c r="X200" s="182" t="s">
        <v>283</v>
      </c>
      <c r="Y200" s="111">
        <v>0</v>
      </c>
      <c r="Z200" s="112">
        <v>2</v>
      </c>
      <c r="AA200" s="112">
        <v>1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10</v>
      </c>
      <c r="C201" s="111">
        <v>1</v>
      </c>
      <c r="D201" s="112">
        <v>0</v>
      </c>
      <c r="E201" s="112">
        <v>8</v>
      </c>
      <c r="F201" s="112">
        <v>0</v>
      </c>
      <c r="G201" s="112">
        <v>0</v>
      </c>
      <c r="H201" s="112">
        <v>1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9.5</v>
      </c>
      <c r="X201" s="182" t="s">
        <v>283</v>
      </c>
      <c r="Y201" s="111">
        <v>0</v>
      </c>
      <c r="Z201" s="112">
        <v>6</v>
      </c>
      <c r="AA201" s="112">
        <v>2</v>
      </c>
      <c r="AB201" s="112">
        <v>2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9</v>
      </c>
      <c r="C202" s="111">
        <v>1</v>
      </c>
      <c r="D202" s="112">
        <v>1</v>
      </c>
      <c r="E202" s="112">
        <v>7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8.5</v>
      </c>
      <c r="X202" s="182" t="s">
        <v>283</v>
      </c>
      <c r="Y202" s="111">
        <v>0</v>
      </c>
      <c r="Z202" s="112">
        <v>7</v>
      </c>
      <c r="AA202" s="112">
        <v>2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9</v>
      </c>
      <c r="C203" s="111">
        <v>0</v>
      </c>
      <c r="D203" s="112">
        <v>0</v>
      </c>
      <c r="E203" s="112">
        <v>9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7.6</v>
      </c>
      <c r="X203" s="182" t="s">
        <v>283</v>
      </c>
      <c r="Y203" s="111">
        <v>0</v>
      </c>
      <c r="Z203" s="112">
        <v>9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8</v>
      </c>
      <c r="C204" s="111">
        <v>1</v>
      </c>
      <c r="D204" s="112">
        <v>0</v>
      </c>
      <c r="E204" s="112">
        <v>7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9.1</v>
      </c>
      <c r="X204" s="182" t="s">
        <v>283</v>
      </c>
      <c r="Y204" s="111">
        <v>0</v>
      </c>
      <c r="Z204" s="112">
        <v>5</v>
      </c>
      <c r="AA204" s="112">
        <v>3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</v>
      </c>
      <c r="C205" s="111">
        <v>0</v>
      </c>
      <c r="D205" s="112">
        <v>1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12.6</v>
      </c>
      <c r="X205" s="182" t="s">
        <v>283</v>
      </c>
      <c r="Y205" s="111">
        <v>0</v>
      </c>
      <c r="Z205" s="112">
        <v>0</v>
      </c>
      <c r="AA205" s="112">
        <v>2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7</v>
      </c>
      <c r="C206" s="111">
        <v>0</v>
      </c>
      <c r="D206" s="112">
        <v>0</v>
      </c>
      <c r="E206" s="112">
        <v>7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11.9</v>
      </c>
      <c r="X206" s="182" t="s">
        <v>283</v>
      </c>
      <c r="Y206" s="111">
        <v>0</v>
      </c>
      <c r="Z206" s="112">
        <v>1</v>
      </c>
      <c r="AA206" s="112">
        <v>6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3</v>
      </c>
      <c r="C207" s="141">
        <v>0</v>
      </c>
      <c r="D207" s="142">
        <v>1</v>
      </c>
      <c r="E207" s="142">
        <v>2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11.3</v>
      </c>
      <c r="X207" s="183" t="s">
        <v>283</v>
      </c>
      <c r="Y207" s="141">
        <v>0</v>
      </c>
      <c r="Z207" s="142">
        <v>1</v>
      </c>
      <c r="AA207" s="142">
        <v>2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1292</v>
      </c>
      <c r="C208" s="117">
        <v>61</v>
      </c>
      <c r="D208" s="118">
        <v>48</v>
      </c>
      <c r="E208" s="118">
        <v>1098</v>
      </c>
      <c r="F208" s="118">
        <v>1</v>
      </c>
      <c r="G208" s="118">
        <v>65</v>
      </c>
      <c r="H208" s="118">
        <v>18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8.3000000000000007</v>
      </c>
      <c r="X208" s="184">
        <v>11.5</v>
      </c>
      <c r="Y208" s="120">
        <v>217</v>
      </c>
      <c r="Z208" s="121">
        <v>679</v>
      </c>
      <c r="AA208" s="121">
        <v>381</v>
      </c>
      <c r="AB208" s="121">
        <v>15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1504</v>
      </c>
      <c r="C209" s="126">
        <v>72</v>
      </c>
      <c r="D209" s="127">
        <v>71</v>
      </c>
      <c r="E209" s="127">
        <v>1263</v>
      </c>
      <c r="F209" s="127">
        <v>1</v>
      </c>
      <c r="G209" s="127">
        <v>70</v>
      </c>
      <c r="H209" s="127">
        <v>25</v>
      </c>
      <c r="I209" s="127">
        <v>2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8.5</v>
      </c>
      <c r="X209" s="185">
        <v>11.7</v>
      </c>
      <c r="Y209" s="129">
        <v>234</v>
      </c>
      <c r="Z209" s="130">
        <v>783</v>
      </c>
      <c r="AA209" s="130">
        <v>467</v>
      </c>
      <c r="AB209" s="130">
        <v>20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1556</v>
      </c>
      <c r="C210" s="126">
        <v>75</v>
      </c>
      <c r="D210" s="127">
        <v>75</v>
      </c>
      <c r="E210" s="127">
        <v>1307</v>
      </c>
      <c r="F210" s="127">
        <v>1</v>
      </c>
      <c r="G210" s="127">
        <v>70</v>
      </c>
      <c r="H210" s="127">
        <v>26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8.5</v>
      </c>
      <c r="X210" s="185">
        <v>11.7</v>
      </c>
      <c r="Y210" s="129">
        <v>234</v>
      </c>
      <c r="Z210" s="130">
        <v>814</v>
      </c>
      <c r="AA210" s="130">
        <v>485</v>
      </c>
      <c r="AB210" s="130">
        <v>23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1636</v>
      </c>
      <c r="C211" s="134">
        <v>91</v>
      </c>
      <c r="D211" s="135">
        <v>85</v>
      </c>
      <c r="E211" s="135">
        <v>1359</v>
      </c>
      <c r="F211" s="135">
        <v>1</v>
      </c>
      <c r="G211" s="135">
        <v>71</v>
      </c>
      <c r="H211" s="135">
        <v>27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6.0999999999999999E-2</v>
      </c>
      <c r="S211" s="135">
        <v>0</v>
      </c>
      <c r="T211" s="180">
        <v>0</v>
      </c>
      <c r="U211" s="135">
        <v>0</v>
      </c>
      <c r="V211" s="180">
        <v>0</v>
      </c>
      <c r="W211" s="180">
        <v>8.5</v>
      </c>
      <c r="X211" s="186">
        <v>11.7</v>
      </c>
      <c r="Y211" s="137">
        <v>240</v>
      </c>
      <c r="Z211" s="138">
        <v>863</v>
      </c>
      <c r="AA211" s="138">
        <v>505</v>
      </c>
      <c r="AB211" s="138">
        <v>27</v>
      </c>
      <c r="AC211" s="138">
        <v>1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3</v>
      </c>
      <c r="C216" s="105">
        <v>0</v>
      </c>
      <c r="D216" s="106">
        <v>0</v>
      </c>
      <c r="E216" s="106">
        <v>3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10.199999999999999</v>
      </c>
      <c r="X216" s="181" t="s">
        <v>283</v>
      </c>
      <c r="Y216" s="105">
        <v>0</v>
      </c>
      <c r="Z216" s="106">
        <v>1</v>
      </c>
      <c r="AA216" s="106">
        <v>2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5</v>
      </c>
      <c r="C217" s="111">
        <v>0</v>
      </c>
      <c r="D217" s="112">
        <v>0</v>
      </c>
      <c r="E217" s="112">
        <v>5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9.9</v>
      </c>
      <c r="X217" s="182" t="s">
        <v>283</v>
      </c>
      <c r="Y217" s="111">
        <v>0</v>
      </c>
      <c r="Z217" s="112">
        <v>4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1</v>
      </c>
      <c r="D218" s="112">
        <v>0</v>
      </c>
      <c r="E218" s="112">
        <v>2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7.3</v>
      </c>
      <c r="X218" s="182" t="s">
        <v>283</v>
      </c>
      <c r="Y218" s="111">
        <v>0</v>
      </c>
      <c r="Z218" s="112">
        <v>3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13.4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3</v>
      </c>
      <c r="C220" s="111">
        <v>0</v>
      </c>
      <c r="D220" s="112">
        <v>1</v>
      </c>
      <c r="E220" s="112">
        <v>2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7.9</v>
      </c>
      <c r="X220" s="182" t="s">
        <v>283</v>
      </c>
      <c r="Y220" s="111">
        <v>1</v>
      </c>
      <c r="Z220" s="112">
        <v>1</v>
      </c>
      <c r="AA220" s="112">
        <v>1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</v>
      </c>
      <c r="C221" s="111">
        <v>0</v>
      </c>
      <c r="D221" s="112">
        <v>0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9.9</v>
      </c>
      <c r="X221" s="182" t="s">
        <v>283</v>
      </c>
      <c r="Y221" s="111">
        <v>0</v>
      </c>
      <c r="Z221" s="112">
        <v>2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4</v>
      </c>
      <c r="C222" s="111">
        <v>0</v>
      </c>
      <c r="D222" s="112">
        <v>0</v>
      </c>
      <c r="E222" s="112">
        <v>3</v>
      </c>
      <c r="F222" s="112">
        <v>0</v>
      </c>
      <c r="G222" s="112">
        <v>0</v>
      </c>
      <c r="H222" s="112">
        <v>1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7.6</v>
      </c>
      <c r="X222" s="182" t="s">
        <v>283</v>
      </c>
      <c r="Y222" s="111">
        <v>0</v>
      </c>
      <c r="Z222" s="112">
        <v>3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6</v>
      </c>
      <c r="C223" s="111">
        <v>1</v>
      </c>
      <c r="D223" s="112">
        <v>1</v>
      </c>
      <c r="E223" s="112">
        <v>4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9.1</v>
      </c>
      <c r="X223" s="182" t="s">
        <v>283</v>
      </c>
      <c r="Y223" s="111">
        <v>0</v>
      </c>
      <c r="Z223" s="112">
        <v>5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5</v>
      </c>
      <c r="C224" s="111">
        <v>1</v>
      </c>
      <c r="D224" s="112">
        <v>1</v>
      </c>
      <c r="E224" s="112">
        <v>3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9.1999999999999993</v>
      </c>
      <c r="X224" s="182" t="s">
        <v>283</v>
      </c>
      <c r="Y224" s="111">
        <v>2</v>
      </c>
      <c r="Z224" s="112">
        <v>0</v>
      </c>
      <c r="AA224" s="112">
        <v>3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9.6999999999999993</v>
      </c>
      <c r="X225" s="182" t="s">
        <v>283</v>
      </c>
      <c r="Y225" s="111">
        <v>0</v>
      </c>
      <c r="Z225" s="112">
        <v>1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1</v>
      </c>
      <c r="F226" s="112">
        <v>0</v>
      </c>
      <c r="G226" s="112">
        <v>1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9.5</v>
      </c>
      <c r="X226" s="182" t="s">
        <v>283</v>
      </c>
      <c r="Y226" s="111">
        <v>0</v>
      </c>
      <c r="Z226" s="112">
        <v>1</v>
      </c>
      <c r="AA226" s="112">
        <v>1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2</v>
      </c>
      <c r="C227" s="111">
        <v>1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8.6999999999999993</v>
      </c>
      <c r="X227" s="182" t="s">
        <v>283</v>
      </c>
      <c r="Y227" s="111">
        <v>0</v>
      </c>
      <c r="Z227" s="112">
        <v>1</v>
      </c>
      <c r="AA227" s="112">
        <v>1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10.9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10.3</v>
      </c>
      <c r="X229" s="182" t="s">
        <v>283</v>
      </c>
      <c r="Y229" s="111">
        <v>0</v>
      </c>
      <c r="Z229" s="112">
        <v>0</v>
      </c>
      <c r="AA229" s="112">
        <v>1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4</v>
      </c>
      <c r="C230" s="111">
        <v>0</v>
      </c>
      <c r="D230" s="112">
        <v>0</v>
      </c>
      <c r="E230" s="112">
        <v>4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7.1</v>
      </c>
      <c r="X230" s="182" t="s">
        <v>283</v>
      </c>
      <c r="Y230" s="111">
        <v>0</v>
      </c>
      <c r="Z230" s="112">
        <v>4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13.5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1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14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12.2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</v>
      </c>
      <c r="C236" s="111">
        <v>0</v>
      </c>
      <c r="D236" s="112">
        <v>0</v>
      </c>
      <c r="E236" s="112">
        <v>2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13.5</v>
      </c>
      <c r="X236" s="182" t="s">
        <v>283</v>
      </c>
      <c r="Y236" s="111">
        <v>0</v>
      </c>
      <c r="Z236" s="112">
        <v>0</v>
      </c>
      <c r="AA236" s="112">
        <v>2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3</v>
      </c>
      <c r="C237" s="111">
        <v>0</v>
      </c>
      <c r="D237" s="112">
        <v>0</v>
      </c>
      <c r="E237" s="112">
        <v>3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8.4</v>
      </c>
      <c r="X237" s="182" t="s">
        <v>283</v>
      </c>
      <c r="Y237" s="111">
        <v>0</v>
      </c>
      <c r="Z237" s="112">
        <v>2</v>
      </c>
      <c r="AA237" s="112">
        <v>1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5</v>
      </c>
      <c r="C238" s="111">
        <v>1</v>
      </c>
      <c r="D238" s="112">
        <v>0</v>
      </c>
      <c r="E238" s="112">
        <v>4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11.2</v>
      </c>
      <c r="X238" s="182" t="s">
        <v>283</v>
      </c>
      <c r="Y238" s="111">
        <v>0</v>
      </c>
      <c r="Z238" s="112">
        <v>2</v>
      </c>
      <c r="AA238" s="112">
        <v>3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8</v>
      </c>
      <c r="C239" s="111">
        <v>2</v>
      </c>
      <c r="D239" s="112">
        <v>0</v>
      </c>
      <c r="E239" s="112">
        <v>6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10.9</v>
      </c>
      <c r="X239" s="182" t="s">
        <v>283</v>
      </c>
      <c r="Y239" s="111">
        <v>0</v>
      </c>
      <c r="Z239" s="112">
        <v>4</v>
      </c>
      <c r="AA239" s="112">
        <v>4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5</v>
      </c>
      <c r="C240" s="111">
        <v>0</v>
      </c>
      <c r="D240" s="112">
        <v>2</v>
      </c>
      <c r="E240" s="112">
        <v>1</v>
      </c>
      <c r="F240" s="112">
        <v>0</v>
      </c>
      <c r="G240" s="112">
        <v>1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12.4</v>
      </c>
      <c r="X240" s="182" t="s">
        <v>283</v>
      </c>
      <c r="Y240" s="111">
        <v>0</v>
      </c>
      <c r="Z240" s="112">
        <v>1</v>
      </c>
      <c r="AA240" s="112">
        <v>3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6</v>
      </c>
      <c r="C241" s="111">
        <v>0</v>
      </c>
      <c r="D241" s="112">
        <v>0</v>
      </c>
      <c r="E241" s="112">
        <v>6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11.6</v>
      </c>
      <c r="X241" s="182" t="s">
        <v>283</v>
      </c>
      <c r="Y241" s="111">
        <v>0</v>
      </c>
      <c r="Z241" s="112">
        <v>2</v>
      </c>
      <c r="AA241" s="112">
        <v>4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8</v>
      </c>
      <c r="C242" s="111">
        <v>1</v>
      </c>
      <c r="D242" s="112">
        <v>0</v>
      </c>
      <c r="E242" s="112">
        <v>7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9.1</v>
      </c>
      <c r="X242" s="182" t="s">
        <v>283</v>
      </c>
      <c r="Y242" s="111">
        <v>0</v>
      </c>
      <c r="Z242" s="112">
        <v>6</v>
      </c>
      <c r="AA242" s="112">
        <v>2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16</v>
      </c>
      <c r="C243" s="111">
        <v>1</v>
      </c>
      <c r="D243" s="112">
        <v>0</v>
      </c>
      <c r="E243" s="112">
        <v>13</v>
      </c>
      <c r="F243" s="112">
        <v>0</v>
      </c>
      <c r="G243" s="112">
        <v>1</v>
      </c>
      <c r="H243" s="112">
        <v>1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11.6</v>
      </c>
      <c r="X243" s="182">
        <v>13</v>
      </c>
      <c r="Y243" s="111">
        <v>0</v>
      </c>
      <c r="Z243" s="112">
        <v>2</v>
      </c>
      <c r="AA243" s="112">
        <v>13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32</v>
      </c>
      <c r="C244" s="111">
        <v>2</v>
      </c>
      <c r="D244" s="112">
        <v>0</v>
      </c>
      <c r="E244" s="112">
        <v>27</v>
      </c>
      <c r="F244" s="112">
        <v>1</v>
      </c>
      <c r="G244" s="112">
        <v>1</v>
      </c>
      <c r="H244" s="112">
        <v>1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11.3</v>
      </c>
      <c r="X244" s="182">
        <v>14.2</v>
      </c>
      <c r="Y244" s="111">
        <v>1</v>
      </c>
      <c r="Z244" s="112">
        <v>6</v>
      </c>
      <c r="AA244" s="112">
        <v>23</v>
      </c>
      <c r="AB244" s="112">
        <v>2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33</v>
      </c>
      <c r="C245" s="111">
        <v>0</v>
      </c>
      <c r="D245" s="112">
        <v>0</v>
      </c>
      <c r="E245" s="112">
        <v>32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10.3</v>
      </c>
      <c r="X245" s="182">
        <v>12.3</v>
      </c>
      <c r="Y245" s="111">
        <v>1</v>
      </c>
      <c r="Z245" s="112">
        <v>11</v>
      </c>
      <c r="AA245" s="112">
        <v>21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44</v>
      </c>
      <c r="C246" s="111">
        <v>0</v>
      </c>
      <c r="D246" s="112">
        <v>2</v>
      </c>
      <c r="E246" s="112">
        <v>36</v>
      </c>
      <c r="F246" s="112">
        <v>0</v>
      </c>
      <c r="G246" s="112">
        <v>5</v>
      </c>
      <c r="H246" s="112">
        <v>1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3</v>
      </c>
      <c r="R246" s="176">
        <v>6.8179999999999996</v>
      </c>
      <c r="S246" s="112">
        <v>3</v>
      </c>
      <c r="T246" s="176">
        <v>6.8179999999999996</v>
      </c>
      <c r="U246" s="112">
        <v>2</v>
      </c>
      <c r="V246" s="176">
        <v>4.5449999999999999</v>
      </c>
      <c r="W246" s="176">
        <v>11.4</v>
      </c>
      <c r="X246" s="182">
        <v>13</v>
      </c>
      <c r="Y246" s="111">
        <v>4</v>
      </c>
      <c r="Z246" s="112">
        <v>24</v>
      </c>
      <c r="AA246" s="112">
        <v>11</v>
      </c>
      <c r="AB246" s="112">
        <v>2</v>
      </c>
      <c r="AC246" s="112">
        <v>0</v>
      </c>
      <c r="AD246" s="112">
        <v>1</v>
      </c>
      <c r="AE246" s="112">
        <v>0</v>
      </c>
      <c r="AF246" s="112">
        <v>0</v>
      </c>
      <c r="AG246" s="112">
        <v>0</v>
      </c>
      <c r="AH246" s="112">
        <v>2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48</v>
      </c>
      <c r="C247" s="111">
        <v>2</v>
      </c>
      <c r="D247" s="112">
        <v>0</v>
      </c>
      <c r="E247" s="112">
        <v>44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6.4</v>
      </c>
      <c r="X247" s="182">
        <v>9.6</v>
      </c>
      <c r="Y247" s="111">
        <v>13</v>
      </c>
      <c r="Z247" s="112">
        <v>34</v>
      </c>
      <c r="AA247" s="112">
        <v>1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50</v>
      </c>
      <c r="C248" s="111">
        <v>2</v>
      </c>
      <c r="D248" s="112">
        <v>1</v>
      </c>
      <c r="E248" s="112">
        <v>43</v>
      </c>
      <c r="F248" s="112">
        <v>0</v>
      </c>
      <c r="G248" s="112">
        <v>3</v>
      </c>
      <c r="H248" s="112">
        <v>0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8.8000000000000007</v>
      </c>
      <c r="X248" s="182">
        <v>11.7</v>
      </c>
      <c r="Y248" s="111">
        <v>4</v>
      </c>
      <c r="Z248" s="112">
        <v>25</v>
      </c>
      <c r="AA248" s="112">
        <v>21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66</v>
      </c>
      <c r="C249" s="111">
        <v>1</v>
      </c>
      <c r="D249" s="112">
        <v>0</v>
      </c>
      <c r="E249" s="112">
        <v>63</v>
      </c>
      <c r="F249" s="112">
        <v>0</v>
      </c>
      <c r="G249" s="112">
        <v>2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7.3</v>
      </c>
      <c r="X249" s="182">
        <v>9.5</v>
      </c>
      <c r="Y249" s="111">
        <v>17</v>
      </c>
      <c r="Z249" s="112">
        <v>45</v>
      </c>
      <c r="AA249" s="112">
        <v>4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51</v>
      </c>
      <c r="C250" s="111">
        <v>0</v>
      </c>
      <c r="D250" s="112">
        <v>2</v>
      </c>
      <c r="E250" s="112">
        <v>47</v>
      </c>
      <c r="F250" s="112">
        <v>0</v>
      </c>
      <c r="G250" s="112">
        <v>1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1.9610000000000001</v>
      </c>
      <c r="S250" s="112">
        <v>0</v>
      </c>
      <c r="T250" s="176">
        <v>0</v>
      </c>
      <c r="U250" s="112">
        <v>0</v>
      </c>
      <c r="V250" s="176">
        <v>0</v>
      </c>
      <c r="W250" s="176">
        <v>8.1</v>
      </c>
      <c r="X250" s="182">
        <v>9.9</v>
      </c>
      <c r="Y250" s="111">
        <v>5</v>
      </c>
      <c r="Z250" s="112">
        <v>41</v>
      </c>
      <c r="AA250" s="112">
        <v>4</v>
      </c>
      <c r="AB250" s="112">
        <v>0</v>
      </c>
      <c r="AC250" s="112">
        <v>1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62</v>
      </c>
      <c r="C251" s="111">
        <v>1</v>
      </c>
      <c r="D251" s="112">
        <v>0</v>
      </c>
      <c r="E251" s="112">
        <v>57</v>
      </c>
      <c r="F251" s="112">
        <v>0</v>
      </c>
      <c r="G251" s="112">
        <v>4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5.4</v>
      </c>
      <c r="X251" s="182">
        <v>8.3000000000000007</v>
      </c>
      <c r="Y251" s="111">
        <v>38</v>
      </c>
      <c r="Z251" s="112">
        <v>22</v>
      </c>
      <c r="AA251" s="112">
        <v>2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47</v>
      </c>
      <c r="C252" s="111">
        <v>1</v>
      </c>
      <c r="D252" s="112">
        <v>3</v>
      </c>
      <c r="E252" s="112">
        <v>40</v>
      </c>
      <c r="F252" s="112">
        <v>0</v>
      </c>
      <c r="G252" s="112">
        <v>3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8.8000000000000007</v>
      </c>
      <c r="X252" s="182">
        <v>11.4</v>
      </c>
      <c r="Y252" s="111">
        <v>3</v>
      </c>
      <c r="Z252" s="112">
        <v>31</v>
      </c>
      <c r="AA252" s="112">
        <v>12</v>
      </c>
      <c r="AB252" s="112">
        <v>1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54</v>
      </c>
      <c r="C253" s="111">
        <v>0</v>
      </c>
      <c r="D253" s="112">
        <v>1</v>
      </c>
      <c r="E253" s="112">
        <v>48</v>
      </c>
      <c r="F253" s="112">
        <v>0</v>
      </c>
      <c r="G253" s="112">
        <v>5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8</v>
      </c>
      <c r="X253" s="182">
        <v>11.3</v>
      </c>
      <c r="Y253" s="111">
        <v>12</v>
      </c>
      <c r="Z253" s="112">
        <v>27</v>
      </c>
      <c r="AA253" s="112">
        <v>15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25</v>
      </c>
      <c r="C254" s="111">
        <v>0</v>
      </c>
      <c r="D254" s="112">
        <v>0</v>
      </c>
      <c r="E254" s="112">
        <v>21</v>
      </c>
      <c r="F254" s="112">
        <v>0</v>
      </c>
      <c r="G254" s="112">
        <v>4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10.6</v>
      </c>
      <c r="X254" s="182">
        <v>12.9</v>
      </c>
      <c r="Y254" s="111">
        <v>0</v>
      </c>
      <c r="Z254" s="112">
        <v>11</v>
      </c>
      <c r="AA254" s="112">
        <v>13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24</v>
      </c>
      <c r="C255" s="111">
        <v>1</v>
      </c>
      <c r="D255" s="112">
        <v>0</v>
      </c>
      <c r="E255" s="112">
        <v>21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10.1</v>
      </c>
      <c r="X255" s="182">
        <v>12.5</v>
      </c>
      <c r="Y255" s="111">
        <v>0</v>
      </c>
      <c r="Z255" s="112">
        <v>10</v>
      </c>
      <c r="AA255" s="112">
        <v>14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18</v>
      </c>
      <c r="C256" s="111">
        <v>1</v>
      </c>
      <c r="D256" s="112">
        <v>1</v>
      </c>
      <c r="E256" s="112">
        <v>15</v>
      </c>
      <c r="F256" s="112">
        <v>0</v>
      </c>
      <c r="G256" s="112">
        <v>0</v>
      </c>
      <c r="H256" s="112">
        <v>1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10.9</v>
      </c>
      <c r="X256" s="182">
        <v>13.7</v>
      </c>
      <c r="Y256" s="111">
        <v>0</v>
      </c>
      <c r="Z256" s="112">
        <v>6</v>
      </c>
      <c r="AA256" s="112">
        <v>12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18</v>
      </c>
      <c r="C257" s="111">
        <v>1</v>
      </c>
      <c r="D257" s="112">
        <v>1</v>
      </c>
      <c r="E257" s="112">
        <v>15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9.8000000000000007</v>
      </c>
      <c r="X257" s="182">
        <v>12</v>
      </c>
      <c r="Y257" s="111">
        <v>1</v>
      </c>
      <c r="Z257" s="112">
        <v>8</v>
      </c>
      <c r="AA257" s="112">
        <v>9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19</v>
      </c>
      <c r="C258" s="111">
        <v>1</v>
      </c>
      <c r="D258" s="112">
        <v>0</v>
      </c>
      <c r="E258" s="112">
        <v>17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8.4</v>
      </c>
      <c r="X258" s="182">
        <v>11.3</v>
      </c>
      <c r="Y258" s="111">
        <v>2</v>
      </c>
      <c r="Z258" s="112">
        <v>12</v>
      </c>
      <c r="AA258" s="112">
        <v>5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12</v>
      </c>
      <c r="C259" s="111">
        <v>1</v>
      </c>
      <c r="D259" s="112">
        <v>1</v>
      </c>
      <c r="E259" s="112">
        <v>9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10.6</v>
      </c>
      <c r="X259" s="182">
        <v>13</v>
      </c>
      <c r="Y259" s="111">
        <v>0</v>
      </c>
      <c r="Z259" s="112">
        <v>3</v>
      </c>
      <c r="AA259" s="112">
        <v>9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15</v>
      </c>
      <c r="C260" s="111">
        <v>1</v>
      </c>
      <c r="D260" s="112">
        <v>1</v>
      </c>
      <c r="E260" s="112">
        <v>11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10.7</v>
      </c>
      <c r="X260" s="182">
        <v>13.5</v>
      </c>
      <c r="Y260" s="111">
        <v>1</v>
      </c>
      <c r="Z260" s="112">
        <v>4</v>
      </c>
      <c r="AA260" s="112">
        <v>10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11</v>
      </c>
      <c r="C261" s="111">
        <v>2</v>
      </c>
      <c r="D261" s="112">
        <v>1</v>
      </c>
      <c r="E261" s="112">
        <v>8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11.2</v>
      </c>
      <c r="X261" s="182">
        <v>13</v>
      </c>
      <c r="Y261" s="111">
        <v>0</v>
      </c>
      <c r="Z261" s="112">
        <v>2</v>
      </c>
      <c r="AA261" s="112">
        <v>9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19</v>
      </c>
      <c r="C262" s="111">
        <v>1</v>
      </c>
      <c r="D262" s="112">
        <v>0</v>
      </c>
      <c r="E262" s="112">
        <v>17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9.5</v>
      </c>
      <c r="X262" s="182">
        <v>12.2</v>
      </c>
      <c r="Y262" s="111">
        <v>1</v>
      </c>
      <c r="Z262" s="112">
        <v>12</v>
      </c>
      <c r="AA262" s="112">
        <v>6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14</v>
      </c>
      <c r="C263" s="111">
        <v>3</v>
      </c>
      <c r="D263" s="112">
        <v>1</v>
      </c>
      <c r="E263" s="112">
        <v>9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8.5</v>
      </c>
      <c r="X263" s="182">
        <v>10.5</v>
      </c>
      <c r="Y263" s="111">
        <v>0</v>
      </c>
      <c r="Z263" s="112">
        <v>12</v>
      </c>
      <c r="AA263" s="112">
        <v>2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24</v>
      </c>
      <c r="C264" s="111">
        <v>2</v>
      </c>
      <c r="D264" s="112">
        <v>1</v>
      </c>
      <c r="E264" s="112">
        <v>19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9.6999999999999993</v>
      </c>
      <c r="X264" s="182">
        <v>11.5</v>
      </c>
      <c r="Y264" s="111">
        <v>1</v>
      </c>
      <c r="Z264" s="112">
        <v>13</v>
      </c>
      <c r="AA264" s="112">
        <v>8</v>
      </c>
      <c r="AB264" s="112">
        <v>2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18</v>
      </c>
      <c r="C265" s="111">
        <v>0</v>
      </c>
      <c r="D265" s="112">
        <v>3</v>
      </c>
      <c r="E265" s="112">
        <v>15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11.2</v>
      </c>
      <c r="X265" s="182">
        <v>13.3</v>
      </c>
      <c r="Y265" s="111">
        <v>1</v>
      </c>
      <c r="Z265" s="112">
        <v>2</v>
      </c>
      <c r="AA265" s="112">
        <v>15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26</v>
      </c>
      <c r="C266" s="111">
        <v>3</v>
      </c>
      <c r="D266" s="112">
        <v>1</v>
      </c>
      <c r="E266" s="112">
        <v>22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9</v>
      </c>
      <c r="X266" s="182">
        <v>12.7</v>
      </c>
      <c r="Y266" s="111">
        <v>2</v>
      </c>
      <c r="Z266" s="112">
        <v>15</v>
      </c>
      <c r="AA266" s="112">
        <v>8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29</v>
      </c>
      <c r="C267" s="111">
        <v>2</v>
      </c>
      <c r="D267" s="112">
        <v>3</v>
      </c>
      <c r="E267" s="112">
        <v>24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10.4</v>
      </c>
      <c r="X267" s="182">
        <v>13.1</v>
      </c>
      <c r="Y267" s="111">
        <v>1</v>
      </c>
      <c r="Z267" s="112">
        <v>11</v>
      </c>
      <c r="AA267" s="112">
        <v>17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18</v>
      </c>
      <c r="C268" s="111">
        <v>1</v>
      </c>
      <c r="D268" s="112">
        <v>3</v>
      </c>
      <c r="E268" s="112">
        <v>12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9.9</v>
      </c>
      <c r="X268" s="182">
        <v>11.9</v>
      </c>
      <c r="Y268" s="111">
        <v>1</v>
      </c>
      <c r="Z268" s="112">
        <v>5</v>
      </c>
      <c r="AA268" s="112">
        <v>12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4</v>
      </c>
      <c r="C269" s="111">
        <v>0</v>
      </c>
      <c r="D269" s="112">
        <v>0</v>
      </c>
      <c r="E269" s="112">
        <v>4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10.6</v>
      </c>
      <c r="X269" s="182" t="s">
        <v>283</v>
      </c>
      <c r="Y269" s="111">
        <v>0</v>
      </c>
      <c r="Z269" s="112">
        <v>1</v>
      </c>
      <c r="AA269" s="112">
        <v>3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23</v>
      </c>
      <c r="C270" s="111">
        <v>1</v>
      </c>
      <c r="D270" s="112">
        <v>5</v>
      </c>
      <c r="E270" s="112">
        <v>14</v>
      </c>
      <c r="F270" s="112">
        <v>0</v>
      </c>
      <c r="G270" s="112">
        <v>3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9.6999999999999993</v>
      </c>
      <c r="X270" s="182">
        <v>13.5</v>
      </c>
      <c r="Y270" s="111">
        <v>1</v>
      </c>
      <c r="Z270" s="112">
        <v>13</v>
      </c>
      <c r="AA270" s="112">
        <v>8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23</v>
      </c>
      <c r="C271" s="111">
        <v>3</v>
      </c>
      <c r="D271" s="112">
        <v>5</v>
      </c>
      <c r="E271" s="112">
        <v>14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10</v>
      </c>
      <c r="X271" s="182">
        <v>14.4</v>
      </c>
      <c r="Y271" s="111">
        <v>0</v>
      </c>
      <c r="Z271" s="112">
        <v>11</v>
      </c>
      <c r="AA271" s="112">
        <v>9</v>
      </c>
      <c r="AB271" s="112">
        <v>3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14</v>
      </c>
      <c r="C272" s="111">
        <v>0</v>
      </c>
      <c r="D272" s="112">
        <v>1</v>
      </c>
      <c r="E272" s="112">
        <v>13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8.3000000000000007</v>
      </c>
      <c r="X272" s="182">
        <v>10.7</v>
      </c>
      <c r="Y272" s="111">
        <v>1</v>
      </c>
      <c r="Z272" s="112">
        <v>10</v>
      </c>
      <c r="AA272" s="112">
        <v>3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18</v>
      </c>
      <c r="C273" s="111">
        <v>3</v>
      </c>
      <c r="D273" s="112">
        <v>1</v>
      </c>
      <c r="E273" s="112">
        <v>13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10.199999999999999</v>
      </c>
      <c r="X273" s="182">
        <v>13.4</v>
      </c>
      <c r="Y273" s="111">
        <v>0</v>
      </c>
      <c r="Z273" s="112">
        <v>8</v>
      </c>
      <c r="AA273" s="112">
        <v>9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15</v>
      </c>
      <c r="C274" s="111">
        <v>0</v>
      </c>
      <c r="D274" s="112">
        <v>0</v>
      </c>
      <c r="E274" s="112">
        <v>14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10</v>
      </c>
      <c r="X274" s="182">
        <v>11.9</v>
      </c>
      <c r="Y274" s="111">
        <v>0</v>
      </c>
      <c r="Z274" s="112">
        <v>6</v>
      </c>
      <c r="AA274" s="112">
        <v>9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13</v>
      </c>
      <c r="C275" s="111">
        <v>0</v>
      </c>
      <c r="D275" s="112">
        <v>0</v>
      </c>
      <c r="E275" s="112">
        <v>13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11.1</v>
      </c>
      <c r="X275" s="182">
        <v>13</v>
      </c>
      <c r="Y275" s="111">
        <v>0</v>
      </c>
      <c r="Z275" s="112">
        <v>3</v>
      </c>
      <c r="AA275" s="112">
        <v>10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29</v>
      </c>
      <c r="C276" s="111">
        <v>1</v>
      </c>
      <c r="D276" s="112">
        <v>0</v>
      </c>
      <c r="E276" s="112">
        <v>28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10.5</v>
      </c>
      <c r="X276" s="182">
        <v>12.6</v>
      </c>
      <c r="Y276" s="111">
        <v>1</v>
      </c>
      <c r="Z276" s="112">
        <v>10</v>
      </c>
      <c r="AA276" s="112">
        <v>17</v>
      </c>
      <c r="AB276" s="112">
        <v>1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9</v>
      </c>
      <c r="C277" s="111">
        <v>0</v>
      </c>
      <c r="D277" s="112">
        <v>1</v>
      </c>
      <c r="E277" s="112">
        <v>8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10.4</v>
      </c>
      <c r="X277" s="182" t="s">
        <v>283</v>
      </c>
      <c r="Y277" s="111">
        <v>1</v>
      </c>
      <c r="Z277" s="112">
        <v>3</v>
      </c>
      <c r="AA277" s="112">
        <v>4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56</v>
      </c>
      <c r="C278" s="111">
        <v>1</v>
      </c>
      <c r="D278" s="112">
        <v>0</v>
      </c>
      <c r="E278" s="112">
        <v>54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6.5</v>
      </c>
      <c r="X278" s="182">
        <v>9.5</v>
      </c>
      <c r="Y278" s="111">
        <v>17</v>
      </c>
      <c r="Z278" s="112">
        <v>34</v>
      </c>
      <c r="AA278" s="112">
        <v>5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45</v>
      </c>
      <c r="C279" s="111">
        <v>1</v>
      </c>
      <c r="D279" s="112">
        <v>0</v>
      </c>
      <c r="E279" s="112">
        <v>41</v>
      </c>
      <c r="F279" s="112">
        <v>0</v>
      </c>
      <c r="G279" s="112">
        <v>2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9.3000000000000007</v>
      </c>
      <c r="X279" s="182">
        <v>11.7</v>
      </c>
      <c r="Y279" s="111">
        <v>1</v>
      </c>
      <c r="Z279" s="112">
        <v>23</v>
      </c>
      <c r="AA279" s="112">
        <v>21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24</v>
      </c>
      <c r="C280" s="111">
        <v>2</v>
      </c>
      <c r="D280" s="112">
        <v>0</v>
      </c>
      <c r="E280" s="112">
        <v>20</v>
      </c>
      <c r="F280" s="112">
        <v>0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9</v>
      </c>
      <c r="X280" s="182">
        <v>11.3</v>
      </c>
      <c r="Y280" s="111">
        <v>1</v>
      </c>
      <c r="Z280" s="112">
        <v>12</v>
      </c>
      <c r="AA280" s="112">
        <v>11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36</v>
      </c>
      <c r="C281" s="111">
        <v>3</v>
      </c>
      <c r="D281" s="112">
        <v>0</v>
      </c>
      <c r="E281" s="112">
        <v>28</v>
      </c>
      <c r="F281" s="112">
        <v>0</v>
      </c>
      <c r="G281" s="112">
        <v>1</v>
      </c>
      <c r="H281" s="112">
        <v>3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9</v>
      </c>
      <c r="X281" s="182">
        <v>10.8</v>
      </c>
      <c r="Y281" s="111">
        <v>0</v>
      </c>
      <c r="Z281" s="112">
        <v>27</v>
      </c>
      <c r="AA281" s="112">
        <v>9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28</v>
      </c>
      <c r="C282" s="111">
        <v>2</v>
      </c>
      <c r="D282" s="112">
        <v>3</v>
      </c>
      <c r="E282" s="112">
        <v>23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10</v>
      </c>
      <c r="X282" s="182">
        <v>12.2</v>
      </c>
      <c r="Y282" s="111">
        <v>0</v>
      </c>
      <c r="Z282" s="112">
        <v>17</v>
      </c>
      <c r="AA282" s="112">
        <v>10</v>
      </c>
      <c r="AB282" s="112">
        <v>1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44</v>
      </c>
      <c r="C283" s="111">
        <v>1</v>
      </c>
      <c r="D283" s="112">
        <v>2</v>
      </c>
      <c r="E283" s="112">
        <v>40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8.1</v>
      </c>
      <c r="X283" s="182">
        <v>11</v>
      </c>
      <c r="Y283" s="111">
        <v>4</v>
      </c>
      <c r="Z283" s="112">
        <v>32</v>
      </c>
      <c r="AA283" s="112">
        <v>8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20</v>
      </c>
      <c r="C284" s="111">
        <v>1</v>
      </c>
      <c r="D284" s="112">
        <v>0</v>
      </c>
      <c r="E284" s="112">
        <v>15</v>
      </c>
      <c r="F284" s="112">
        <v>0</v>
      </c>
      <c r="G284" s="112">
        <v>1</v>
      </c>
      <c r="H284" s="112">
        <v>3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9.1</v>
      </c>
      <c r="X284" s="182">
        <v>11.2</v>
      </c>
      <c r="Y284" s="111">
        <v>0</v>
      </c>
      <c r="Z284" s="112">
        <v>15</v>
      </c>
      <c r="AA284" s="112">
        <v>5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32</v>
      </c>
      <c r="C285" s="111">
        <v>4</v>
      </c>
      <c r="D285" s="112">
        <v>3</v>
      </c>
      <c r="E285" s="112">
        <v>24</v>
      </c>
      <c r="F285" s="112">
        <v>0</v>
      </c>
      <c r="G285" s="112">
        <v>0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8.3000000000000007</v>
      </c>
      <c r="X285" s="182">
        <v>9.8000000000000007</v>
      </c>
      <c r="Y285" s="111">
        <v>2</v>
      </c>
      <c r="Z285" s="112">
        <v>27</v>
      </c>
      <c r="AA285" s="112">
        <v>3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24</v>
      </c>
      <c r="C286" s="111">
        <v>1</v>
      </c>
      <c r="D286" s="112">
        <v>5</v>
      </c>
      <c r="E286" s="112">
        <v>15</v>
      </c>
      <c r="F286" s="112">
        <v>0</v>
      </c>
      <c r="G286" s="112">
        <v>0</v>
      </c>
      <c r="H286" s="112">
        <v>3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9.5</v>
      </c>
      <c r="X286" s="182">
        <v>12</v>
      </c>
      <c r="Y286" s="111">
        <v>1</v>
      </c>
      <c r="Z286" s="112">
        <v>12</v>
      </c>
      <c r="AA286" s="112">
        <v>11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24</v>
      </c>
      <c r="C287" s="111">
        <v>4</v>
      </c>
      <c r="D287" s="112">
        <v>0</v>
      </c>
      <c r="E287" s="112">
        <v>18</v>
      </c>
      <c r="F287" s="112">
        <v>0</v>
      </c>
      <c r="G287" s="112">
        <v>1</v>
      </c>
      <c r="H287" s="112">
        <v>1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8.6</v>
      </c>
      <c r="X287" s="182">
        <v>11</v>
      </c>
      <c r="Y287" s="111">
        <v>1</v>
      </c>
      <c r="Z287" s="112">
        <v>18</v>
      </c>
      <c r="AA287" s="112">
        <v>5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31</v>
      </c>
      <c r="C288" s="111">
        <v>3</v>
      </c>
      <c r="D288" s="112">
        <v>1</v>
      </c>
      <c r="E288" s="112">
        <v>24</v>
      </c>
      <c r="F288" s="112">
        <v>0</v>
      </c>
      <c r="G288" s="112">
        <v>1</v>
      </c>
      <c r="H288" s="112">
        <v>2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7.8</v>
      </c>
      <c r="X288" s="182">
        <v>11.1</v>
      </c>
      <c r="Y288" s="111">
        <v>3</v>
      </c>
      <c r="Z288" s="112">
        <v>22</v>
      </c>
      <c r="AA288" s="112">
        <v>5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18</v>
      </c>
      <c r="C289" s="111">
        <v>2</v>
      </c>
      <c r="D289" s="112">
        <v>0</v>
      </c>
      <c r="E289" s="112">
        <v>15</v>
      </c>
      <c r="F289" s="112">
        <v>0</v>
      </c>
      <c r="G289" s="112">
        <v>0</v>
      </c>
      <c r="H289" s="112">
        <v>1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8.1</v>
      </c>
      <c r="X289" s="182">
        <v>10.8</v>
      </c>
      <c r="Y289" s="111">
        <v>1</v>
      </c>
      <c r="Z289" s="112">
        <v>13</v>
      </c>
      <c r="AA289" s="112">
        <v>4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0</v>
      </c>
      <c r="C290" s="111">
        <v>0</v>
      </c>
      <c r="D290" s="112">
        <v>0</v>
      </c>
      <c r="E290" s="112">
        <v>0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 t="s">
        <v>283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29</v>
      </c>
      <c r="C291" s="111">
        <v>2</v>
      </c>
      <c r="D291" s="112">
        <v>1</v>
      </c>
      <c r="E291" s="112">
        <v>25</v>
      </c>
      <c r="F291" s="112">
        <v>0</v>
      </c>
      <c r="G291" s="112">
        <v>0</v>
      </c>
      <c r="H291" s="112">
        <v>1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7.5</v>
      </c>
      <c r="X291" s="182">
        <v>10.8</v>
      </c>
      <c r="Y291" s="111">
        <v>2</v>
      </c>
      <c r="Z291" s="112">
        <v>21</v>
      </c>
      <c r="AA291" s="112">
        <v>6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37</v>
      </c>
      <c r="C292" s="111">
        <v>1</v>
      </c>
      <c r="D292" s="112">
        <v>1</v>
      </c>
      <c r="E292" s="112">
        <v>31</v>
      </c>
      <c r="F292" s="112">
        <v>0</v>
      </c>
      <c r="G292" s="112">
        <v>2</v>
      </c>
      <c r="H292" s="112">
        <v>2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9.9</v>
      </c>
      <c r="X292" s="182">
        <v>12.1</v>
      </c>
      <c r="Y292" s="111">
        <v>4</v>
      </c>
      <c r="Z292" s="112">
        <v>12</v>
      </c>
      <c r="AA292" s="112">
        <v>21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17</v>
      </c>
      <c r="C293" s="111">
        <v>1</v>
      </c>
      <c r="D293" s="112">
        <v>0</v>
      </c>
      <c r="E293" s="112">
        <v>16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8.6</v>
      </c>
      <c r="X293" s="182">
        <v>11.7</v>
      </c>
      <c r="Y293" s="111">
        <v>1</v>
      </c>
      <c r="Z293" s="112">
        <v>11</v>
      </c>
      <c r="AA293" s="112">
        <v>5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23</v>
      </c>
      <c r="C294" s="111">
        <v>1</v>
      </c>
      <c r="D294" s="112">
        <v>2</v>
      </c>
      <c r="E294" s="112">
        <v>19</v>
      </c>
      <c r="F294" s="112">
        <v>0</v>
      </c>
      <c r="G294" s="112">
        <v>1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8.9</v>
      </c>
      <c r="X294" s="182">
        <v>11.3</v>
      </c>
      <c r="Y294" s="111">
        <v>1</v>
      </c>
      <c r="Z294" s="112">
        <v>17</v>
      </c>
      <c r="AA294" s="112">
        <v>5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22</v>
      </c>
      <c r="C295" s="111">
        <v>1</v>
      </c>
      <c r="D295" s="112">
        <v>1</v>
      </c>
      <c r="E295" s="112">
        <v>19</v>
      </c>
      <c r="F295" s="112">
        <v>0</v>
      </c>
      <c r="G295" s="112">
        <v>0</v>
      </c>
      <c r="H295" s="112">
        <v>1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9.4</v>
      </c>
      <c r="X295" s="182">
        <v>11.1</v>
      </c>
      <c r="Y295" s="111">
        <v>1</v>
      </c>
      <c r="Z295" s="112">
        <v>16</v>
      </c>
      <c r="AA295" s="112">
        <v>5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23</v>
      </c>
      <c r="C296" s="111">
        <v>1</v>
      </c>
      <c r="D296" s="112">
        <v>2</v>
      </c>
      <c r="E296" s="112">
        <v>20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8.3000000000000007</v>
      </c>
      <c r="X296" s="182">
        <v>10.1</v>
      </c>
      <c r="Y296" s="111">
        <v>1</v>
      </c>
      <c r="Z296" s="112">
        <v>19</v>
      </c>
      <c r="AA296" s="112">
        <v>3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24</v>
      </c>
      <c r="C297" s="111">
        <v>1</v>
      </c>
      <c r="D297" s="112">
        <v>2</v>
      </c>
      <c r="E297" s="112">
        <v>19</v>
      </c>
      <c r="F297" s="112">
        <v>0</v>
      </c>
      <c r="G297" s="112">
        <v>1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7.7</v>
      </c>
      <c r="X297" s="182">
        <v>9.5</v>
      </c>
      <c r="Y297" s="111">
        <v>1</v>
      </c>
      <c r="Z297" s="112">
        <v>21</v>
      </c>
      <c r="AA297" s="112">
        <v>2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15</v>
      </c>
      <c r="C298" s="111">
        <v>0</v>
      </c>
      <c r="D298" s="112">
        <v>1</v>
      </c>
      <c r="E298" s="112">
        <v>13</v>
      </c>
      <c r="F298" s="112">
        <v>0</v>
      </c>
      <c r="G298" s="112">
        <v>0</v>
      </c>
      <c r="H298" s="112">
        <v>1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8.8000000000000007</v>
      </c>
      <c r="X298" s="182">
        <v>11.8</v>
      </c>
      <c r="Y298" s="111">
        <v>2</v>
      </c>
      <c r="Z298" s="112">
        <v>7</v>
      </c>
      <c r="AA298" s="112">
        <v>6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9</v>
      </c>
      <c r="C299" s="111">
        <v>0</v>
      </c>
      <c r="D299" s="112">
        <v>2</v>
      </c>
      <c r="E299" s="112">
        <v>7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8.9</v>
      </c>
      <c r="X299" s="182" t="s">
        <v>283</v>
      </c>
      <c r="Y299" s="111">
        <v>0</v>
      </c>
      <c r="Z299" s="112">
        <v>7</v>
      </c>
      <c r="AA299" s="112">
        <v>2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7</v>
      </c>
      <c r="C300" s="111">
        <v>1</v>
      </c>
      <c r="D300" s="112">
        <v>0</v>
      </c>
      <c r="E300" s="112">
        <v>4</v>
      </c>
      <c r="F300" s="112">
        <v>0</v>
      </c>
      <c r="G300" s="112">
        <v>1</v>
      </c>
      <c r="H300" s="112">
        <v>1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8.6999999999999993</v>
      </c>
      <c r="X300" s="182" t="s">
        <v>283</v>
      </c>
      <c r="Y300" s="111">
        <v>1</v>
      </c>
      <c r="Z300" s="112">
        <v>4</v>
      </c>
      <c r="AA300" s="112">
        <v>2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10</v>
      </c>
      <c r="C301" s="111">
        <v>1</v>
      </c>
      <c r="D301" s="112">
        <v>1</v>
      </c>
      <c r="E301" s="112">
        <v>8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7.3</v>
      </c>
      <c r="X301" s="182" t="s">
        <v>283</v>
      </c>
      <c r="Y301" s="111">
        <v>2</v>
      </c>
      <c r="Z301" s="112">
        <v>7</v>
      </c>
      <c r="AA301" s="112">
        <v>1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10</v>
      </c>
      <c r="C302" s="111">
        <v>0</v>
      </c>
      <c r="D302" s="112">
        <v>2</v>
      </c>
      <c r="E302" s="112">
        <v>8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9.6</v>
      </c>
      <c r="X302" s="182" t="s">
        <v>283</v>
      </c>
      <c r="Y302" s="111">
        <v>1</v>
      </c>
      <c r="Z302" s="112">
        <v>3</v>
      </c>
      <c r="AA302" s="112">
        <v>6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10</v>
      </c>
      <c r="C303" s="111">
        <v>2</v>
      </c>
      <c r="D303" s="112">
        <v>0</v>
      </c>
      <c r="E303" s="112">
        <v>6</v>
      </c>
      <c r="F303" s="112">
        <v>0</v>
      </c>
      <c r="G303" s="112">
        <v>0</v>
      </c>
      <c r="H303" s="112">
        <v>2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8.3000000000000007</v>
      </c>
      <c r="X303" s="182" t="s">
        <v>283</v>
      </c>
      <c r="Y303" s="111">
        <v>1</v>
      </c>
      <c r="Z303" s="112">
        <v>5</v>
      </c>
      <c r="AA303" s="112">
        <v>4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16</v>
      </c>
      <c r="C304" s="111">
        <v>1</v>
      </c>
      <c r="D304" s="112">
        <v>0</v>
      </c>
      <c r="E304" s="112">
        <v>13</v>
      </c>
      <c r="F304" s="112">
        <v>1</v>
      </c>
      <c r="G304" s="112">
        <v>0</v>
      </c>
      <c r="H304" s="112">
        <v>1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7.7</v>
      </c>
      <c r="X304" s="182">
        <v>10</v>
      </c>
      <c r="Y304" s="111">
        <v>2</v>
      </c>
      <c r="Z304" s="112">
        <v>12</v>
      </c>
      <c r="AA304" s="112">
        <v>2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9</v>
      </c>
      <c r="C305" s="111">
        <v>2</v>
      </c>
      <c r="D305" s="112">
        <v>0</v>
      </c>
      <c r="E305" s="112">
        <v>6</v>
      </c>
      <c r="F305" s="112">
        <v>0</v>
      </c>
      <c r="G305" s="112">
        <v>0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10</v>
      </c>
      <c r="X305" s="182" t="s">
        <v>283</v>
      </c>
      <c r="Y305" s="111">
        <v>0</v>
      </c>
      <c r="Z305" s="112">
        <v>4</v>
      </c>
      <c r="AA305" s="112">
        <v>5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6</v>
      </c>
      <c r="C306" s="111">
        <v>1</v>
      </c>
      <c r="D306" s="112">
        <v>0</v>
      </c>
      <c r="E306" s="112">
        <v>5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8.6999999999999993</v>
      </c>
      <c r="X306" s="182" t="s">
        <v>283</v>
      </c>
      <c r="Y306" s="111">
        <v>0</v>
      </c>
      <c r="Z306" s="112">
        <v>4</v>
      </c>
      <c r="AA306" s="112">
        <v>2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19</v>
      </c>
      <c r="C307" s="111">
        <v>3</v>
      </c>
      <c r="D307" s="112">
        <v>1</v>
      </c>
      <c r="E307" s="112">
        <v>15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10.1</v>
      </c>
      <c r="X307" s="182">
        <v>12.4</v>
      </c>
      <c r="Y307" s="111">
        <v>1</v>
      </c>
      <c r="Z307" s="112">
        <v>9</v>
      </c>
      <c r="AA307" s="112">
        <v>9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10</v>
      </c>
      <c r="C308" s="111">
        <v>2</v>
      </c>
      <c r="D308" s="112">
        <v>4</v>
      </c>
      <c r="E308" s="112">
        <v>4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10.7</v>
      </c>
      <c r="X308" s="182" t="s">
        <v>283</v>
      </c>
      <c r="Y308" s="111">
        <v>0</v>
      </c>
      <c r="Z308" s="112">
        <v>3</v>
      </c>
      <c r="AA308" s="112">
        <v>6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8</v>
      </c>
      <c r="C309" s="111">
        <v>2</v>
      </c>
      <c r="D309" s="112">
        <v>1</v>
      </c>
      <c r="E309" s="112">
        <v>5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10.4</v>
      </c>
      <c r="X309" s="182" t="s">
        <v>283</v>
      </c>
      <c r="Y309" s="111">
        <v>0</v>
      </c>
      <c r="Z309" s="112">
        <v>4</v>
      </c>
      <c r="AA309" s="112">
        <v>3</v>
      </c>
      <c r="AB309" s="112">
        <v>1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6</v>
      </c>
      <c r="C310" s="111">
        <v>0</v>
      </c>
      <c r="D310" s="112">
        <v>3</v>
      </c>
      <c r="E310" s="112">
        <v>3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8.8000000000000007</v>
      </c>
      <c r="X310" s="182" t="s">
        <v>283</v>
      </c>
      <c r="Y310" s="111">
        <v>1</v>
      </c>
      <c r="Z310" s="112">
        <v>2</v>
      </c>
      <c r="AA310" s="112">
        <v>3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8</v>
      </c>
      <c r="C311" s="141">
        <v>3</v>
      </c>
      <c r="D311" s="142">
        <v>0</v>
      </c>
      <c r="E311" s="142">
        <v>4</v>
      </c>
      <c r="F311" s="142">
        <v>0</v>
      </c>
      <c r="G311" s="142">
        <v>0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6.6</v>
      </c>
      <c r="X311" s="183" t="s">
        <v>283</v>
      </c>
      <c r="Y311" s="141">
        <v>2</v>
      </c>
      <c r="Z311" s="142">
        <v>6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1336</v>
      </c>
      <c r="C312" s="117">
        <v>64</v>
      </c>
      <c r="D312" s="118">
        <v>54</v>
      </c>
      <c r="E312" s="118">
        <v>1135</v>
      </c>
      <c r="F312" s="118">
        <v>1</v>
      </c>
      <c r="G312" s="118">
        <v>60</v>
      </c>
      <c r="H312" s="118">
        <v>20</v>
      </c>
      <c r="I312" s="118">
        <v>2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4</v>
      </c>
      <c r="R312" s="178">
        <v>0.29899999999999999</v>
      </c>
      <c r="S312" s="118">
        <v>3</v>
      </c>
      <c r="T312" s="178">
        <v>0.22500000000000001</v>
      </c>
      <c r="U312" s="118">
        <v>2</v>
      </c>
      <c r="V312" s="178">
        <v>0.15</v>
      </c>
      <c r="W312" s="178">
        <v>8.9</v>
      </c>
      <c r="X312" s="184">
        <v>11.7</v>
      </c>
      <c r="Y312" s="120">
        <v>146</v>
      </c>
      <c r="Z312" s="121">
        <v>730</v>
      </c>
      <c r="AA312" s="121">
        <v>438</v>
      </c>
      <c r="AB312" s="121">
        <v>18</v>
      </c>
      <c r="AC312" s="121">
        <v>1</v>
      </c>
      <c r="AD312" s="121">
        <v>1</v>
      </c>
      <c r="AE312" s="121">
        <v>0</v>
      </c>
      <c r="AF312" s="121">
        <v>0</v>
      </c>
      <c r="AG312" s="121">
        <v>0</v>
      </c>
      <c r="AH312" s="121">
        <v>2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1578</v>
      </c>
      <c r="C313" s="126">
        <v>76</v>
      </c>
      <c r="D313" s="127">
        <v>70</v>
      </c>
      <c r="E313" s="127">
        <v>1332</v>
      </c>
      <c r="F313" s="127">
        <v>1</v>
      </c>
      <c r="G313" s="127">
        <v>67</v>
      </c>
      <c r="H313" s="127">
        <v>30</v>
      </c>
      <c r="I313" s="127">
        <v>2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4</v>
      </c>
      <c r="R313" s="179">
        <v>0.253</v>
      </c>
      <c r="S313" s="127">
        <v>3</v>
      </c>
      <c r="T313" s="179">
        <v>0.19</v>
      </c>
      <c r="U313" s="127">
        <v>2</v>
      </c>
      <c r="V313" s="179">
        <v>0.127</v>
      </c>
      <c r="W313" s="179">
        <v>8.9</v>
      </c>
      <c r="X313" s="185">
        <v>11.7</v>
      </c>
      <c r="Y313" s="129">
        <v>162</v>
      </c>
      <c r="Z313" s="130">
        <v>870</v>
      </c>
      <c r="AA313" s="130">
        <v>522</v>
      </c>
      <c r="AB313" s="130">
        <v>20</v>
      </c>
      <c r="AC313" s="130">
        <v>1</v>
      </c>
      <c r="AD313" s="130">
        <v>1</v>
      </c>
      <c r="AE313" s="130">
        <v>0</v>
      </c>
      <c r="AF313" s="130">
        <v>0</v>
      </c>
      <c r="AG313" s="130">
        <v>0</v>
      </c>
      <c r="AH313" s="130">
        <v>2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1660</v>
      </c>
      <c r="C314" s="126">
        <v>90</v>
      </c>
      <c r="D314" s="127">
        <v>79</v>
      </c>
      <c r="E314" s="127">
        <v>1387</v>
      </c>
      <c r="F314" s="127">
        <v>2</v>
      </c>
      <c r="G314" s="127">
        <v>67</v>
      </c>
      <c r="H314" s="127">
        <v>33</v>
      </c>
      <c r="I314" s="127">
        <v>2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4</v>
      </c>
      <c r="R314" s="179">
        <v>0.24099999999999999</v>
      </c>
      <c r="S314" s="127">
        <v>3</v>
      </c>
      <c r="T314" s="179">
        <v>0.18099999999999999</v>
      </c>
      <c r="U314" s="127">
        <v>2</v>
      </c>
      <c r="V314" s="179">
        <v>0.12</v>
      </c>
      <c r="W314" s="179">
        <v>8.9</v>
      </c>
      <c r="X314" s="185">
        <v>11.7</v>
      </c>
      <c r="Y314" s="129">
        <v>168</v>
      </c>
      <c r="Z314" s="130">
        <v>914</v>
      </c>
      <c r="AA314" s="130">
        <v>552</v>
      </c>
      <c r="AB314" s="130">
        <v>22</v>
      </c>
      <c r="AC314" s="130">
        <v>1</v>
      </c>
      <c r="AD314" s="130">
        <v>1</v>
      </c>
      <c r="AE314" s="130">
        <v>0</v>
      </c>
      <c r="AF314" s="130">
        <v>0</v>
      </c>
      <c r="AG314" s="130">
        <v>0</v>
      </c>
      <c r="AH314" s="130">
        <v>2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1724</v>
      </c>
      <c r="C315" s="134">
        <v>97</v>
      </c>
      <c r="D315" s="135">
        <v>83</v>
      </c>
      <c r="E315" s="135">
        <v>1438</v>
      </c>
      <c r="F315" s="135">
        <v>2</v>
      </c>
      <c r="G315" s="135">
        <v>68</v>
      </c>
      <c r="H315" s="135">
        <v>34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4</v>
      </c>
      <c r="R315" s="180">
        <v>0.23200000000000001</v>
      </c>
      <c r="S315" s="135">
        <v>3</v>
      </c>
      <c r="T315" s="180">
        <v>0.17399999999999999</v>
      </c>
      <c r="U315" s="135">
        <v>2</v>
      </c>
      <c r="V315" s="180">
        <v>0.11600000000000001</v>
      </c>
      <c r="W315" s="180">
        <v>9</v>
      </c>
      <c r="X315" s="186">
        <v>11.7</v>
      </c>
      <c r="Y315" s="137">
        <v>171</v>
      </c>
      <c r="Z315" s="138">
        <v>948</v>
      </c>
      <c r="AA315" s="138">
        <v>579</v>
      </c>
      <c r="AB315" s="138">
        <v>22</v>
      </c>
      <c r="AC315" s="138">
        <v>1</v>
      </c>
      <c r="AD315" s="138">
        <v>1</v>
      </c>
      <c r="AE315" s="138">
        <v>0</v>
      </c>
      <c r="AF315" s="138">
        <v>0</v>
      </c>
      <c r="AG315" s="138">
        <v>0</v>
      </c>
      <c r="AH315" s="138">
        <v>2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8</v>
      </c>
      <c r="C320" s="105">
        <v>0</v>
      </c>
      <c r="D320" s="106">
        <v>1</v>
      </c>
      <c r="E320" s="106">
        <v>7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9.3000000000000007</v>
      </c>
      <c r="X320" s="181" t="s">
        <v>283</v>
      </c>
      <c r="Y320" s="105">
        <v>0</v>
      </c>
      <c r="Z320" s="106">
        <v>4</v>
      </c>
      <c r="AA320" s="106">
        <v>4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7</v>
      </c>
      <c r="C321" s="111">
        <v>1</v>
      </c>
      <c r="D321" s="112">
        <v>1</v>
      </c>
      <c r="E321" s="112">
        <v>5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7.9</v>
      </c>
      <c r="X321" s="182" t="s">
        <v>283</v>
      </c>
      <c r="Y321" s="111">
        <v>1</v>
      </c>
      <c r="Z321" s="112">
        <v>5</v>
      </c>
      <c r="AA321" s="112">
        <v>1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6</v>
      </c>
      <c r="C322" s="111">
        <v>2</v>
      </c>
      <c r="D322" s="112">
        <v>0</v>
      </c>
      <c r="E322" s="112">
        <v>4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6.5</v>
      </c>
      <c r="X322" s="182" t="s">
        <v>283</v>
      </c>
      <c r="Y322" s="111">
        <v>1</v>
      </c>
      <c r="Z322" s="112">
        <v>5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9</v>
      </c>
      <c r="C323" s="111">
        <v>1</v>
      </c>
      <c r="D323" s="112">
        <v>1</v>
      </c>
      <c r="E323" s="112">
        <v>7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10.1</v>
      </c>
      <c r="X323" s="182" t="s">
        <v>283</v>
      </c>
      <c r="Y323" s="111">
        <v>0</v>
      </c>
      <c r="Z323" s="112">
        <v>3</v>
      </c>
      <c r="AA323" s="112">
        <v>6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8</v>
      </c>
      <c r="C324" s="111">
        <v>4</v>
      </c>
      <c r="D324" s="112">
        <v>1</v>
      </c>
      <c r="E324" s="112">
        <v>3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7.4</v>
      </c>
      <c r="X324" s="182" t="s">
        <v>283</v>
      </c>
      <c r="Y324" s="111">
        <v>1</v>
      </c>
      <c r="Z324" s="112">
        <v>5</v>
      </c>
      <c r="AA324" s="112">
        <v>2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6</v>
      </c>
      <c r="C325" s="111">
        <v>2</v>
      </c>
      <c r="D325" s="112">
        <v>1</v>
      </c>
      <c r="E325" s="112">
        <v>3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5.4</v>
      </c>
      <c r="X325" s="182" t="s">
        <v>283</v>
      </c>
      <c r="Y325" s="111">
        <v>4</v>
      </c>
      <c r="Z325" s="112">
        <v>2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8</v>
      </c>
      <c r="C326" s="111">
        <v>3</v>
      </c>
      <c r="D326" s="112">
        <v>0</v>
      </c>
      <c r="E326" s="112">
        <v>5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8.1999999999999993</v>
      </c>
      <c r="X326" s="182" t="s">
        <v>283</v>
      </c>
      <c r="Y326" s="111">
        <v>1</v>
      </c>
      <c r="Z326" s="112">
        <v>6</v>
      </c>
      <c r="AA326" s="112">
        <v>1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</v>
      </c>
      <c r="C327" s="111">
        <v>1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9</v>
      </c>
      <c r="X327" s="182" t="s">
        <v>283</v>
      </c>
      <c r="Y327" s="111">
        <v>0</v>
      </c>
      <c r="Z327" s="112">
        <v>1</v>
      </c>
      <c r="AA327" s="112">
        <v>1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3</v>
      </c>
      <c r="C328" s="111">
        <v>0</v>
      </c>
      <c r="D328" s="112">
        <v>0</v>
      </c>
      <c r="E328" s="112">
        <v>3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9.4</v>
      </c>
      <c r="X328" s="182" t="s">
        <v>283</v>
      </c>
      <c r="Y328" s="111">
        <v>0</v>
      </c>
      <c r="Z328" s="112">
        <v>2</v>
      </c>
      <c r="AA328" s="112">
        <v>1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6</v>
      </c>
      <c r="C329" s="111">
        <v>1</v>
      </c>
      <c r="D329" s="112">
        <v>0</v>
      </c>
      <c r="E329" s="112">
        <v>5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6.7</v>
      </c>
      <c r="X329" s="182" t="s">
        <v>283</v>
      </c>
      <c r="Y329" s="111">
        <v>2</v>
      </c>
      <c r="Z329" s="112">
        <v>3</v>
      </c>
      <c r="AA329" s="112">
        <v>1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2</v>
      </c>
      <c r="C330" s="111">
        <v>0</v>
      </c>
      <c r="D330" s="112">
        <v>0</v>
      </c>
      <c r="E330" s="112">
        <v>2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8.8000000000000007</v>
      </c>
      <c r="X330" s="182" t="s">
        <v>283</v>
      </c>
      <c r="Y330" s="111">
        <v>0</v>
      </c>
      <c r="Z330" s="112">
        <v>1</v>
      </c>
      <c r="AA330" s="112">
        <v>1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3</v>
      </c>
      <c r="C331" s="111">
        <v>0</v>
      </c>
      <c r="D331" s="112">
        <v>0</v>
      </c>
      <c r="E331" s="112">
        <v>3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6.5</v>
      </c>
      <c r="X331" s="182" t="s">
        <v>283</v>
      </c>
      <c r="Y331" s="111">
        <v>0</v>
      </c>
      <c r="Z331" s="112">
        <v>3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8</v>
      </c>
      <c r="C332" s="111">
        <v>2</v>
      </c>
      <c r="D332" s="112">
        <v>1</v>
      </c>
      <c r="E332" s="112">
        <v>5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6.7</v>
      </c>
      <c r="X332" s="182" t="s">
        <v>283</v>
      </c>
      <c r="Y332" s="111">
        <v>1</v>
      </c>
      <c r="Z332" s="112">
        <v>7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</v>
      </c>
      <c r="C333" s="111">
        <v>1</v>
      </c>
      <c r="D333" s="112">
        <v>0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9</v>
      </c>
      <c r="X333" s="182" t="s">
        <v>283</v>
      </c>
      <c r="Y333" s="111">
        <v>0</v>
      </c>
      <c r="Z333" s="112">
        <v>2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2</v>
      </c>
      <c r="C334" s="111">
        <v>1</v>
      </c>
      <c r="D334" s="112">
        <v>0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8.3000000000000007</v>
      </c>
      <c r="X334" s="182" t="s">
        <v>283</v>
      </c>
      <c r="Y334" s="111">
        <v>0</v>
      </c>
      <c r="Z334" s="112">
        <v>1</v>
      </c>
      <c r="AA334" s="112">
        <v>1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9</v>
      </c>
      <c r="C335" s="111">
        <v>0</v>
      </c>
      <c r="D335" s="112">
        <v>0</v>
      </c>
      <c r="E335" s="112">
        <v>9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9.1999999999999993</v>
      </c>
      <c r="X335" s="182" t="s">
        <v>283</v>
      </c>
      <c r="Y335" s="111">
        <v>1</v>
      </c>
      <c r="Z335" s="112">
        <v>6</v>
      </c>
      <c r="AA335" s="112">
        <v>2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3</v>
      </c>
      <c r="C336" s="111">
        <v>0</v>
      </c>
      <c r="D336" s="112">
        <v>0</v>
      </c>
      <c r="E336" s="112">
        <v>3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9</v>
      </c>
      <c r="X336" s="182" t="s">
        <v>283</v>
      </c>
      <c r="Y336" s="111">
        <v>0</v>
      </c>
      <c r="Z336" s="112">
        <v>3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8</v>
      </c>
      <c r="C337" s="111">
        <v>0</v>
      </c>
      <c r="D337" s="112">
        <v>1</v>
      </c>
      <c r="E337" s="112">
        <v>7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6.7</v>
      </c>
      <c r="X337" s="182" t="s">
        <v>283</v>
      </c>
      <c r="Y337" s="111">
        <v>1</v>
      </c>
      <c r="Z337" s="112">
        <v>6</v>
      </c>
      <c r="AA337" s="112">
        <v>1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3</v>
      </c>
      <c r="C338" s="111">
        <v>0</v>
      </c>
      <c r="D338" s="112">
        <v>0</v>
      </c>
      <c r="E338" s="112">
        <v>2</v>
      </c>
      <c r="F338" s="112">
        <v>0</v>
      </c>
      <c r="G338" s="112">
        <v>1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10.4</v>
      </c>
      <c r="X338" s="182" t="s">
        <v>283</v>
      </c>
      <c r="Y338" s="111">
        <v>0</v>
      </c>
      <c r="Z338" s="112">
        <v>2</v>
      </c>
      <c r="AA338" s="112">
        <v>1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5</v>
      </c>
      <c r="C339" s="111">
        <v>0</v>
      </c>
      <c r="D339" s="112">
        <v>0</v>
      </c>
      <c r="E339" s="112">
        <v>5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8.6</v>
      </c>
      <c r="X339" s="182" t="s">
        <v>283</v>
      </c>
      <c r="Y339" s="111">
        <v>0</v>
      </c>
      <c r="Z339" s="112">
        <v>5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2</v>
      </c>
      <c r="C340" s="111">
        <v>0</v>
      </c>
      <c r="D340" s="112">
        <v>0</v>
      </c>
      <c r="E340" s="112">
        <v>2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6.3</v>
      </c>
      <c r="X340" s="182" t="s">
        <v>283</v>
      </c>
      <c r="Y340" s="111">
        <v>1</v>
      </c>
      <c r="Z340" s="112">
        <v>1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</v>
      </c>
      <c r="C341" s="111">
        <v>0</v>
      </c>
      <c r="D341" s="112">
        <v>0</v>
      </c>
      <c r="E341" s="112">
        <v>2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9.5</v>
      </c>
      <c r="X341" s="182" t="s">
        <v>283</v>
      </c>
      <c r="Y341" s="111">
        <v>0</v>
      </c>
      <c r="Z341" s="112">
        <v>1</v>
      </c>
      <c r="AA341" s="112">
        <v>1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4</v>
      </c>
      <c r="C342" s="111">
        <v>1</v>
      </c>
      <c r="D342" s="112">
        <v>0</v>
      </c>
      <c r="E342" s="112">
        <v>3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9.1</v>
      </c>
      <c r="X342" s="182" t="s">
        <v>283</v>
      </c>
      <c r="Y342" s="111">
        <v>0</v>
      </c>
      <c r="Z342" s="112">
        <v>3</v>
      </c>
      <c r="AA342" s="112">
        <v>1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4</v>
      </c>
      <c r="C343" s="111">
        <v>1</v>
      </c>
      <c r="D343" s="112">
        <v>0</v>
      </c>
      <c r="E343" s="112">
        <v>3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10.199999999999999</v>
      </c>
      <c r="X343" s="182" t="s">
        <v>283</v>
      </c>
      <c r="Y343" s="111">
        <v>0</v>
      </c>
      <c r="Z343" s="112">
        <v>1</v>
      </c>
      <c r="AA343" s="112">
        <v>3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18.5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1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11.5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</v>
      </c>
      <c r="C346" s="111">
        <v>0</v>
      </c>
      <c r="D346" s="112">
        <v>0</v>
      </c>
      <c r="E346" s="112">
        <v>2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13.6</v>
      </c>
      <c r="X346" s="182" t="s">
        <v>283</v>
      </c>
      <c r="Y346" s="111">
        <v>0</v>
      </c>
      <c r="Z346" s="112">
        <v>0</v>
      </c>
      <c r="AA346" s="112">
        <v>2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</v>
      </c>
      <c r="C347" s="111">
        <v>0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11.4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4</v>
      </c>
      <c r="C348" s="111">
        <v>1</v>
      </c>
      <c r="D348" s="112">
        <v>0</v>
      </c>
      <c r="E348" s="112">
        <v>3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11.6</v>
      </c>
      <c r="X348" s="182" t="s">
        <v>283</v>
      </c>
      <c r="Y348" s="111">
        <v>0</v>
      </c>
      <c r="Z348" s="112">
        <v>1</v>
      </c>
      <c r="AA348" s="112">
        <v>2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3</v>
      </c>
      <c r="C349" s="111">
        <v>0</v>
      </c>
      <c r="D349" s="112">
        <v>0</v>
      </c>
      <c r="E349" s="112">
        <v>3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13.2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5</v>
      </c>
      <c r="C350" s="111">
        <v>1</v>
      </c>
      <c r="D350" s="112">
        <v>0</v>
      </c>
      <c r="E350" s="112">
        <v>4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10.5</v>
      </c>
      <c r="X350" s="182" t="s">
        <v>283</v>
      </c>
      <c r="Y350" s="111">
        <v>0</v>
      </c>
      <c r="Z350" s="112">
        <v>2</v>
      </c>
      <c r="AA350" s="112">
        <v>3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8</v>
      </c>
      <c r="C351" s="111">
        <v>2</v>
      </c>
      <c r="D351" s="112">
        <v>1</v>
      </c>
      <c r="E351" s="112">
        <v>5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10.8</v>
      </c>
      <c r="X351" s="182" t="s">
        <v>283</v>
      </c>
      <c r="Y351" s="111">
        <v>1</v>
      </c>
      <c r="Z351" s="112">
        <v>2</v>
      </c>
      <c r="AA351" s="112">
        <v>5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5</v>
      </c>
      <c r="C352" s="111">
        <v>1</v>
      </c>
      <c r="D352" s="112">
        <v>0</v>
      </c>
      <c r="E352" s="112">
        <v>3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10.6</v>
      </c>
      <c r="X352" s="182" t="s">
        <v>283</v>
      </c>
      <c r="Y352" s="111">
        <v>0</v>
      </c>
      <c r="Z352" s="112">
        <v>3</v>
      </c>
      <c r="AA352" s="112">
        <v>2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9</v>
      </c>
      <c r="C353" s="111">
        <v>1</v>
      </c>
      <c r="D353" s="112">
        <v>0</v>
      </c>
      <c r="E353" s="112">
        <v>7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11</v>
      </c>
      <c r="X353" s="182" t="s">
        <v>283</v>
      </c>
      <c r="Y353" s="111">
        <v>0</v>
      </c>
      <c r="Z353" s="112">
        <v>3</v>
      </c>
      <c r="AA353" s="112">
        <v>6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14</v>
      </c>
      <c r="C354" s="111">
        <v>1</v>
      </c>
      <c r="D354" s="112">
        <v>0</v>
      </c>
      <c r="E354" s="112">
        <v>12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10.8</v>
      </c>
      <c r="X354" s="182">
        <v>12.8</v>
      </c>
      <c r="Y354" s="111">
        <v>0</v>
      </c>
      <c r="Z354" s="112">
        <v>4</v>
      </c>
      <c r="AA354" s="112">
        <v>10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11</v>
      </c>
      <c r="C355" s="111">
        <v>2</v>
      </c>
      <c r="D355" s="112">
        <v>0</v>
      </c>
      <c r="E355" s="112">
        <v>6</v>
      </c>
      <c r="F355" s="112">
        <v>0</v>
      </c>
      <c r="G355" s="112">
        <v>3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10.5</v>
      </c>
      <c r="X355" s="182">
        <v>14.1</v>
      </c>
      <c r="Y355" s="111">
        <v>0</v>
      </c>
      <c r="Z355" s="112">
        <v>5</v>
      </c>
      <c r="AA355" s="112">
        <v>5</v>
      </c>
      <c r="AB355" s="112">
        <v>1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17</v>
      </c>
      <c r="C356" s="111">
        <v>1</v>
      </c>
      <c r="D356" s="112">
        <v>1</v>
      </c>
      <c r="E356" s="112">
        <v>13</v>
      </c>
      <c r="F356" s="112">
        <v>1</v>
      </c>
      <c r="G356" s="112">
        <v>0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10</v>
      </c>
      <c r="X356" s="182">
        <v>12.7</v>
      </c>
      <c r="Y356" s="111">
        <v>1</v>
      </c>
      <c r="Z356" s="112">
        <v>7</v>
      </c>
      <c r="AA356" s="112">
        <v>9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13</v>
      </c>
      <c r="C357" s="111">
        <v>2</v>
      </c>
      <c r="D357" s="112">
        <v>1</v>
      </c>
      <c r="E357" s="112">
        <v>9</v>
      </c>
      <c r="F357" s="112">
        <v>0</v>
      </c>
      <c r="G357" s="112">
        <v>0</v>
      </c>
      <c r="H357" s="112">
        <v>1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12.1</v>
      </c>
      <c r="X357" s="182">
        <v>15.8</v>
      </c>
      <c r="Y357" s="111">
        <v>0</v>
      </c>
      <c r="Z357" s="112">
        <v>2</v>
      </c>
      <c r="AA357" s="112">
        <v>8</v>
      </c>
      <c r="AB357" s="112">
        <v>3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15</v>
      </c>
      <c r="C358" s="111">
        <v>0</v>
      </c>
      <c r="D358" s="112">
        <v>0</v>
      </c>
      <c r="E358" s="112">
        <v>14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10.4</v>
      </c>
      <c r="X358" s="182">
        <v>13.1</v>
      </c>
      <c r="Y358" s="111">
        <v>1</v>
      </c>
      <c r="Z358" s="112">
        <v>5</v>
      </c>
      <c r="AA358" s="112">
        <v>9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10</v>
      </c>
      <c r="C359" s="111">
        <v>0</v>
      </c>
      <c r="D359" s="112">
        <v>2</v>
      </c>
      <c r="E359" s="112">
        <v>8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12</v>
      </c>
      <c r="X359" s="182" t="s">
        <v>283</v>
      </c>
      <c r="Y359" s="111">
        <v>0</v>
      </c>
      <c r="Z359" s="112">
        <v>2</v>
      </c>
      <c r="AA359" s="112">
        <v>7</v>
      </c>
      <c r="AB359" s="112">
        <v>1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16</v>
      </c>
      <c r="C360" s="111">
        <v>0</v>
      </c>
      <c r="D360" s="112">
        <v>0</v>
      </c>
      <c r="E360" s="112">
        <v>16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10.5</v>
      </c>
      <c r="X360" s="182">
        <v>11.8</v>
      </c>
      <c r="Y360" s="111">
        <v>0</v>
      </c>
      <c r="Z360" s="112">
        <v>6</v>
      </c>
      <c r="AA360" s="112">
        <v>10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29</v>
      </c>
      <c r="C361" s="111">
        <v>4</v>
      </c>
      <c r="D361" s="112">
        <v>0</v>
      </c>
      <c r="E361" s="112">
        <v>25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9.5</v>
      </c>
      <c r="X361" s="182">
        <v>12.6</v>
      </c>
      <c r="Y361" s="111">
        <v>1</v>
      </c>
      <c r="Z361" s="112">
        <v>14</v>
      </c>
      <c r="AA361" s="112">
        <v>14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22</v>
      </c>
      <c r="C362" s="111">
        <v>0</v>
      </c>
      <c r="D362" s="112">
        <v>1</v>
      </c>
      <c r="E362" s="112">
        <v>21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9.6999999999999993</v>
      </c>
      <c r="X362" s="182">
        <v>11.4</v>
      </c>
      <c r="Y362" s="111">
        <v>0</v>
      </c>
      <c r="Z362" s="112">
        <v>15</v>
      </c>
      <c r="AA362" s="112">
        <v>7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25</v>
      </c>
      <c r="C363" s="111">
        <v>1</v>
      </c>
      <c r="D363" s="112">
        <v>1</v>
      </c>
      <c r="E363" s="112">
        <v>22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10.3</v>
      </c>
      <c r="X363" s="182">
        <v>13.6</v>
      </c>
      <c r="Y363" s="111">
        <v>0</v>
      </c>
      <c r="Z363" s="112">
        <v>14</v>
      </c>
      <c r="AA363" s="112">
        <v>11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17</v>
      </c>
      <c r="C364" s="111">
        <v>2</v>
      </c>
      <c r="D364" s="112">
        <v>3</v>
      </c>
      <c r="E364" s="112">
        <v>11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10.4</v>
      </c>
      <c r="X364" s="182">
        <v>13</v>
      </c>
      <c r="Y364" s="111">
        <v>0</v>
      </c>
      <c r="Z364" s="112">
        <v>6</v>
      </c>
      <c r="AA364" s="112">
        <v>11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22</v>
      </c>
      <c r="C365" s="111">
        <v>1</v>
      </c>
      <c r="D365" s="112">
        <v>0</v>
      </c>
      <c r="E365" s="112">
        <v>19</v>
      </c>
      <c r="F365" s="112">
        <v>0</v>
      </c>
      <c r="G365" s="112">
        <v>2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9.9</v>
      </c>
      <c r="X365" s="182">
        <v>12.4</v>
      </c>
      <c r="Y365" s="111">
        <v>1</v>
      </c>
      <c r="Z365" s="112">
        <v>12</v>
      </c>
      <c r="AA365" s="112">
        <v>8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13</v>
      </c>
      <c r="C366" s="111">
        <v>1</v>
      </c>
      <c r="D366" s="112">
        <v>2</v>
      </c>
      <c r="E366" s="112">
        <v>9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9.3000000000000007</v>
      </c>
      <c r="X366" s="182">
        <v>13.8</v>
      </c>
      <c r="Y366" s="111">
        <v>0</v>
      </c>
      <c r="Z366" s="112">
        <v>8</v>
      </c>
      <c r="AA366" s="112">
        <v>5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27</v>
      </c>
      <c r="C367" s="111">
        <v>2</v>
      </c>
      <c r="D367" s="112">
        <v>1</v>
      </c>
      <c r="E367" s="112">
        <v>23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10.8</v>
      </c>
      <c r="X367" s="182">
        <v>12.9</v>
      </c>
      <c r="Y367" s="111">
        <v>0</v>
      </c>
      <c r="Z367" s="112">
        <v>12</v>
      </c>
      <c r="AA367" s="112">
        <v>15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25</v>
      </c>
      <c r="C368" s="111">
        <v>2</v>
      </c>
      <c r="D368" s="112">
        <v>4</v>
      </c>
      <c r="E368" s="112">
        <v>16</v>
      </c>
      <c r="F368" s="112">
        <v>0</v>
      </c>
      <c r="G368" s="112">
        <v>2</v>
      </c>
      <c r="H368" s="112">
        <v>0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8.8000000000000007</v>
      </c>
      <c r="X368" s="182">
        <v>12.1</v>
      </c>
      <c r="Y368" s="111">
        <v>1</v>
      </c>
      <c r="Z368" s="112">
        <v>16</v>
      </c>
      <c r="AA368" s="112">
        <v>8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15</v>
      </c>
      <c r="C369" s="111">
        <v>1</v>
      </c>
      <c r="D369" s="112">
        <v>1</v>
      </c>
      <c r="E369" s="112">
        <v>12</v>
      </c>
      <c r="F369" s="112">
        <v>0</v>
      </c>
      <c r="G369" s="112">
        <v>0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8.4</v>
      </c>
      <c r="X369" s="182">
        <v>11.3</v>
      </c>
      <c r="Y369" s="111">
        <v>0</v>
      </c>
      <c r="Z369" s="112">
        <v>11</v>
      </c>
      <c r="AA369" s="112">
        <v>4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28</v>
      </c>
      <c r="C370" s="111">
        <v>3</v>
      </c>
      <c r="D370" s="112">
        <v>1</v>
      </c>
      <c r="E370" s="112">
        <v>24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9.6999999999999993</v>
      </c>
      <c r="X370" s="182">
        <v>12.2</v>
      </c>
      <c r="Y370" s="111">
        <v>1</v>
      </c>
      <c r="Z370" s="112">
        <v>13</v>
      </c>
      <c r="AA370" s="112">
        <v>14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26</v>
      </c>
      <c r="C371" s="111">
        <v>1</v>
      </c>
      <c r="D371" s="112">
        <v>2</v>
      </c>
      <c r="E371" s="112">
        <v>23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10.9</v>
      </c>
      <c r="X371" s="182">
        <v>15</v>
      </c>
      <c r="Y371" s="111">
        <v>0</v>
      </c>
      <c r="Z371" s="112">
        <v>14</v>
      </c>
      <c r="AA371" s="112">
        <v>9</v>
      </c>
      <c r="AB371" s="112">
        <v>3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21</v>
      </c>
      <c r="C372" s="111">
        <v>2</v>
      </c>
      <c r="D372" s="112">
        <v>1</v>
      </c>
      <c r="E372" s="112">
        <v>16</v>
      </c>
      <c r="F372" s="112">
        <v>0</v>
      </c>
      <c r="G372" s="112">
        <v>2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10.4</v>
      </c>
      <c r="X372" s="182">
        <v>12.6</v>
      </c>
      <c r="Y372" s="111">
        <v>0</v>
      </c>
      <c r="Z372" s="112">
        <v>8</v>
      </c>
      <c r="AA372" s="112">
        <v>13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34</v>
      </c>
      <c r="C373" s="111">
        <v>0</v>
      </c>
      <c r="D373" s="112">
        <v>3</v>
      </c>
      <c r="E373" s="112">
        <v>30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9.6999999999999993</v>
      </c>
      <c r="X373" s="182">
        <v>11.7</v>
      </c>
      <c r="Y373" s="111">
        <v>2</v>
      </c>
      <c r="Z373" s="112">
        <v>11</v>
      </c>
      <c r="AA373" s="112">
        <v>21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13</v>
      </c>
      <c r="C374" s="111">
        <v>0</v>
      </c>
      <c r="D374" s="112">
        <v>1</v>
      </c>
      <c r="E374" s="112">
        <v>11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10</v>
      </c>
      <c r="X374" s="182">
        <v>12.8</v>
      </c>
      <c r="Y374" s="111">
        <v>1</v>
      </c>
      <c r="Z374" s="112">
        <v>5</v>
      </c>
      <c r="AA374" s="112">
        <v>7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16</v>
      </c>
      <c r="C375" s="111">
        <v>0</v>
      </c>
      <c r="D375" s="112">
        <v>3</v>
      </c>
      <c r="E375" s="112">
        <v>12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11</v>
      </c>
      <c r="X375" s="182">
        <v>13.7</v>
      </c>
      <c r="Y375" s="111">
        <v>0</v>
      </c>
      <c r="Z375" s="112">
        <v>5</v>
      </c>
      <c r="AA375" s="112">
        <v>9</v>
      </c>
      <c r="AB375" s="112">
        <v>2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26</v>
      </c>
      <c r="C376" s="111">
        <v>3</v>
      </c>
      <c r="D376" s="112">
        <v>2</v>
      </c>
      <c r="E376" s="112">
        <v>20</v>
      </c>
      <c r="F376" s="112">
        <v>0</v>
      </c>
      <c r="G376" s="112">
        <v>0</v>
      </c>
      <c r="H376" s="112">
        <v>1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10.8</v>
      </c>
      <c r="X376" s="182">
        <v>14.5</v>
      </c>
      <c r="Y376" s="111">
        <v>0</v>
      </c>
      <c r="Z376" s="112">
        <v>12</v>
      </c>
      <c r="AA376" s="112">
        <v>12</v>
      </c>
      <c r="AB376" s="112">
        <v>2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26</v>
      </c>
      <c r="C377" s="111">
        <v>3</v>
      </c>
      <c r="D377" s="112">
        <v>3</v>
      </c>
      <c r="E377" s="112">
        <v>16</v>
      </c>
      <c r="F377" s="112">
        <v>0</v>
      </c>
      <c r="G377" s="112">
        <v>4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8.6</v>
      </c>
      <c r="X377" s="182">
        <v>12.5</v>
      </c>
      <c r="Y377" s="111">
        <v>3</v>
      </c>
      <c r="Z377" s="112">
        <v>16</v>
      </c>
      <c r="AA377" s="112">
        <v>7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20</v>
      </c>
      <c r="C378" s="111">
        <v>2</v>
      </c>
      <c r="D378" s="112">
        <v>3</v>
      </c>
      <c r="E378" s="112">
        <v>13</v>
      </c>
      <c r="F378" s="112">
        <v>0</v>
      </c>
      <c r="G378" s="112">
        <v>2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10.4</v>
      </c>
      <c r="X378" s="182">
        <v>13.6</v>
      </c>
      <c r="Y378" s="111">
        <v>2</v>
      </c>
      <c r="Z378" s="112">
        <v>7</v>
      </c>
      <c r="AA378" s="112">
        <v>10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16</v>
      </c>
      <c r="C379" s="111">
        <v>0</v>
      </c>
      <c r="D379" s="112">
        <v>4</v>
      </c>
      <c r="E379" s="112">
        <v>12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10.3</v>
      </c>
      <c r="X379" s="182">
        <v>11.4</v>
      </c>
      <c r="Y379" s="111">
        <v>0</v>
      </c>
      <c r="Z379" s="112">
        <v>5</v>
      </c>
      <c r="AA379" s="112">
        <v>11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17</v>
      </c>
      <c r="C380" s="111">
        <v>0</v>
      </c>
      <c r="D380" s="112">
        <v>3</v>
      </c>
      <c r="E380" s="112">
        <v>13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10.199999999999999</v>
      </c>
      <c r="X380" s="182">
        <v>13.6</v>
      </c>
      <c r="Y380" s="111">
        <v>2</v>
      </c>
      <c r="Z380" s="112">
        <v>4</v>
      </c>
      <c r="AA380" s="112">
        <v>11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23</v>
      </c>
      <c r="C381" s="111">
        <v>2</v>
      </c>
      <c r="D381" s="112">
        <v>2</v>
      </c>
      <c r="E381" s="112">
        <v>19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9.6999999999999993</v>
      </c>
      <c r="X381" s="182">
        <v>12.1</v>
      </c>
      <c r="Y381" s="111">
        <v>1</v>
      </c>
      <c r="Z381" s="112">
        <v>11</v>
      </c>
      <c r="AA381" s="112">
        <v>11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17</v>
      </c>
      <c r="C382" s="111">
        <v>1</v>
      </c>
      <c r="D382" s="112">
        <v>3</v>
      </c>
      <c r="E382" s="112">
        <v>12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11.2</v>
      </c>
      <c r="X382" s="182">
        <v>13.3</v>
      </c>
      <c r="Y382" s="111">
        <v>0</v>
      </c>
      <c r="Z382" s="112">
        <v>3</v>
      </c>
      <c r="AA382" s="112">
        <v>14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11</v>
      </c>
      <c r="C383" s="111">
        <v>0</v>
      </c>
      <c r="D383" s="112">
        <v>1</v>
      </c>
      <c r="E383" s="112">
        <v>9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10.7</v>
      </c>
      <c r="X383" s="182">
        <v>13.6</v>
      </c>
      <c r="Y383" s="111">
        <v>0</v>
      </c>
      <c r="Z383" s="112">
        <v>6</v>
      </c>
      <c r="AA383" s="112">
        <v>5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16</v>
      </c>
      <c r="C384" s="111">
        <v>1</v>
      </c>
      <c r="D384" s="112">
        <v>1</v>
      </c>
      <c r="E384" s="112">
        <v>13</v>
      </c>
      <c r="F384" s="112">
        <v>0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9.6</v>
      </c>
      <c r="X384" s="182">
        <v>11.3</v>
      </c>
      <c r="Y384" s="111">
        <v>0</v>
      </c>
      <c r="Z384" s="112">
        <v>9</v>
      </c>
      <c r="AA384" s="112">
        <v>7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16</v>
      </c>
      <c r="C385" s="111">
        <v>3</v>
      </c>
      <c r="D385" s="112">
        <v>0</v>
      </c>
      <c r="E385" s="112">
        <v>13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6.25</v>
      </c>
      <c r="S385" s="112">
        <v>0</v>
      </c>
      <c r="T385" s="176">
        <v>0</v>
      </c>
      <c r="U385" s="112">
        <v>0</v>
      </c>
      <c r="V385" s="176">
        <v>0</v>
      </c>
      <c r="W385" s="176">
        <v>11.2</v>
      </c>
      <c r="X385" s="182">
        <v>15.1</v>
      </c>
      <c r="Y385" s="111">
        <v>1</v>
      </c>
      <c r="Z385" s="112">
        <v>7</v>
      </c>
      <c r="AA385" s="112">
        <v>6</v>
      </c>
      <c r="AB385" s="112">
        <v>1</v>
      </c>
      <c r="AC385" s="112">
        <v>1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14</v>
      </c>
      <c r="C386" s="111">
        <v>0</v>
      </c>
      <c r="D386" s="112">
        <v>2</v>
      </c>
      <c r="E386" s="112">
        <v>12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9.6999999999999993</v>
      </c>
      <c r="X386" s="182">
        <v>11.4</v>
      </c>
      <c r="Y386" s="111">
        <v>0</v>
      </c>
      <c r="Z386" s="112">
        <v>6</v>
      </c>
      <c r="AA386" s="112">
        <v>8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15</v>
      </c>
      <c r="C387" s="111">
        <v>0</v>
      </c>
      <c r="D387" s="112">
        <v>1</v>
      </c>
      <c r="E387" s="112">
        <v>14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9.6</v>
      </c>
      <c r="X387" s="182">
        <v>12.9</v>
      </c>
      <c r="Y387" s="111">
        <v>0</v>
      </c>
      <c r="Z387" s="112">
        <v>7</v>
      </c>
      <c r="AA387" s="112">
        <v>8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29</v>
      </c>
      <c r="C388" s="111">
        <v>1</v>
      </c>
      <c r="D388" s="112">
        <v>0</v>
      </c>
      <c r="E388" s="112">
        <v>27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8.6999999999999993</v>
      </c>
      <c r="X388" s="182">
        <v>10.7</v>
      </c>
      <c r="Y388" s="111">
        <v>2</v>
      </c>
      <c r="Z388" s="112">
        <v>16</v>
      </c>
      <c r="AA388" s="112">
        <v>11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18</v>
      </c>
      <c r="C389" s="111">
        <v>0</v>
      </c>
      <c r="D389" s="112">
        <v>1</v>
      </c>
      <c r="E389" s="112">
        <v>17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</v>
      </c>
      <c r="X389" s="182">
        <v>12.7</v>
      </c>
      <c r="Y389" s="111">
        <v>0</v>
      </c>
      <c r="Z389" s="112">
        <v>10</v>
      </c>
      <c r="AA389" s="112">
        <v>8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20</v>
      </c>
      <c r="C390" s="111">
        <v>1</v>
      </c>
      <c r="D390" s="112">
        <v>5</v>
      </c>
      <c r="E390" s="112">
        <v>12</v>
      </c>
      <c r="F390" s="112">
        <v>0</v>
      </c>
      <c r="G390" s="112">
        <v>2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11.3</v>
      </c>
      <c r="X390" s="182">
        <v>13.3</v>
      </c>
      <c r="Y390" s="111">
        <v>0</v>
      </c>
      <c r="Z390" s="112">
        <v>3</v>
      </c>
      <c r="AA390" s="112">
        <v>17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13</v>
      </c>
      <c r="C391" s="111">
        <v>0</v>
      </c>
      <c r="D391" s="112">
        <v>1</v>
      </c>
      <c r="E391" s="112">
        <v>12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10.3</v>
      </c>
      <c r="X391" s="182">
        <v>12</v>
      </c>
      <c r="Y391" s="111">
        <v>0</v>
      </c>
      <c r="Z391" s="112">
        <v>8</v>
      </c>
      <c r="AA391" s="112">
        <v>5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22</v>
      </c>
      <c r="C392" s="111">
        <v>1</v>
      </c>
      <c r="D392" s="112">
        <v>2</v>
      </c>
      <c r="E392" s="112">
        <v>19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11.5</v>
      </c>
      <c r="X392" s="182">
        <v>12.8</v>
      </c>
      <c r="Y392" s="111">
        <v>0</v>
      </c>
      <c r="Z392" s="112">
        <v>4</v>
      </c>
      <c r="AA392" s="112">
        <v>17</v>
      </c>
      <c r="AB392" s="112">
        <v>1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11</v>
      </c>
      <c r="C393" s="111">
        <v>0</v>
      </c>
      <c r="D393" s="112">
        <v>2</v>
      </c>
      <c r="E393" s="112">
        <v>9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10.199999999999999</v>
      </c>
      <c r="X393" s="182">
        <v>12.6</v>
      </c>
      <c r="Y393" s="111">
        <v>0</v>
      </c>
      <c r="Z393" s="112">
        <v>3</v>
      </c>
      <c r="AA393" s="112">
        <v>8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25</v>
      </c>
      <c r="C394" s="111">
        <v>1</v>
      </c>
      <c r="D394" s="112">
        <v>7</v>
      </c>
      <c r="E394" s="112">
        <v>17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9.4</v>
      </c>
      <c r="X394" s="182">
        <v>11.6</v>
      </c>
      <c r="Y394" s="111">
        <v>0</v>
      </c>
      <c r="Z394" s="112">
        <v>14</v>
      </c>
      <c r="AA394" s="112">
        <v>11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12</v>
      </c>
      <c r="C395" s="111">
        <v>1</v>
      </c>
      <c r="D395" s="112">
        <v>3</v>
      </c>
      <c r="E395" s="112">
        <v>8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7.8</v>
      </c>
      <c r="X395" s="182">
        <v>10.5</v>
      </c>
      <c r="Y395" s="111">
        <v>3</v>
      </c>
      <c r="Z395" s="112">
        <v>6</v>
      </c>
      <c r="AA395" s="112">
        <v>3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14</v>
      </c>
      <c r="C396" s="111">
        <v>0</v>
      </c>
      <c r="D396" s="112">
        <v>1</v>
      </c>
      <c r="E396" s="112">
        <v>12</v>
      </c>
      <c r="F396" s="112">
        <v>0</v>
      </c>
      <c r="G396" s="112">
        <v>0</v>
      </c>
      <c r="H396" s="112">
        <v>1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9.1</v>
      </c>
      <c r="X396" s="182">
        <v>11.5</v>
      </c>
      <c r="Y396" s="111">
        <v>0</v>
      </c>
      <c r="Z396" s="112">
        <v>10</v>
      </c>
      <c r="AA396" s="112">
        <v>4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16</v>
      </c>
      <c r="C397" s="111">
        <v>0</v>
      </c>
      <c r="D397" s="112">
        <v>3</v>
      </c>
      <c r="E397" s="112">
        <v>13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9.5</v>
      </c>
      <c r="X397" s="182">
        <v>11.6</v>
      </c>
      <c r="Y397" s="111">
        <v>0</v>
      </c>
      <c r="Z397" s="112">
        <v>10</v>
      </c>
      <c r="AA397" s="112">
        <v>6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11</v>
      </c>
      <c r="C398" s="111">
        <v>3</v>
      </c>
      <c r="D398" s="112">
        <v>0</v>
      </c>
      <c r="E398" s="112">
        <v>8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8.4</v>
      </c>
      <c r="X398" s="182">
        <v>12.4</v>
      </c>
      <c r="Y398" s="111">
        <v>1</v>
      </c>
      <c r="Z398" s="112">
        <v>7</v>
      </c>
      <c r="AA398" s="112">
        <v>3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12</v>
      </c>
      <c r="C399" s="111">
        <v>0</v>
      </c>
      <c r="D399" s="112">
        <v>4</v>
      </c>
      <c r="E399" s="112">
        <v>8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9.6999999999999993</v>
      </c>
      <c r="X399" s="182">
        <v>13</v>
      </c>
      <c r="Y399" s="111">
        <v>0</v>
      </c>
      <c r="Z399" s="112">
        <v>7</v>
      </c>
      <c r="AA399" s="112">
        <v>5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12</v>
      </c>
      <c r="C400" s="111">
        <v>0</v>
      </c>
      <c r="D400" s="112">
        <v>0</v>
      </c>
      <c r="E400" s="112">
        <v>12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9.6</v>
      </c>
      <c r="X400" s="182">
        <v>12.8</v>
      </c>
      <c r="Y400" s="111">
        <v>0</v>
      </c>
      <c r="Z400" s="112">
        <v>6</v>
      </c>
      <c r="AA400" s="112">
        <v>6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8</v>
      </c>
      <c r="C401" s="111">
        <v>0</v>
      </c>
      <c r="D401" s="112">
        <v>1</v>
      </c>
      <c r="E401" s="112">
        <v>5</v>
      </c>
      <c r="F401" s="112">
        <v>0</v>
      </c>
      <c r="G401" s="112">
        <v>0</v>
      </c>
      <c r="H401" s="112">
        <v>2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9.5</v>
      </c>
      <c r="X401" s="182" t="s">
        <v>283</v>
      </c>
      <c r="Y401" s="111">
        <v>0</v>
      </c>
      <c r="Z401" s="112">
        <v>6</v>
      </c>
      <c r="AA401" s="112">
        <v>2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21</v>
      </c>
      <c r="C402" s="111">
        <v>2</v>
      </c>
      <c r="D402" s="112">
        <v>3</v>
      </c>
      <c r="E402" s="112">
        <v>16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7.8</v>
      </c>
      <c r="X402" s="182">
        <v>9</v>
      </c>
      <c r="Y402" s="111">
        <v>2</v>
      </c>
      <c r="Z402" s="112">
        <v>17</v>
      </c>
      <c r="AA402" s="112">
        <v>2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19</v>
      </c>
      <c r="C403" s="111">
        <v>4</v>
      </c>
      <c r="D403" s="112">
        <v>2</v>
      </c>
      <c r="E403" s="112">
        <v>13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8.3000000000000007</v>
      </c>
      <c r="X403" s="182">
        <v>9.8000000000000007</v>
      </c>
      <c r="Y403" s="111">
        <v>2</v>
      </c>
      <c r="Z403" s="112">
        <v>15</v>
      </c>
      <c r="AA403" s="112">
        <v>1</v>
      </c>
      <c r="AB403" s="112">
        <v>1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14</v>
      </c>
      <c r="C404" s="111">
        <v>0</v>
      </c>
      <c r="D404" s="112">
        <v>3</v>
      </c>
      <c r="E404" s="112">
        <v>10</v>
      </c>
      <c r="F404" s="112">
        <v>0</v>
      </c>
      <c r="G404" s="112">
        <v>0</v>
      </c>
      <c r="H404" s="112">
        <v>1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10.6</v>
      </c>
      <c r="X404" s="182">
        <v>13.3</v>
      </c>
      <c r="Y404" s="111">
        <v>0</v>
      </c>
      <c r="Z404" s="112">
        <v>5</v>
      </c>
      <c r="AA404" s="112">
        <v>8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9</v>
      </c>
      <c r="C405" s="111">
        <v>0</v>
      </c>
      <c r="D405" s="112">
        <v>0</v>
      </c>
      <c r="E405" s="112">
        <v>9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8.1</v>
      </c>
      <c r="X405" s="182" t="s">
        <v>283</v>
      </c>
      <c r="Y405" s="111">
        <v>0</v>
      </c>
      <c r="Z405" s="112">
        <v>9</v>
      </c>
      <c r="AA405" s="112">
        <v>0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6</v>
      </c>
      <c r="C406" s="111">
        <v>1</v>
      </c>
      <c r="D406" s="112">
        <v>0</v>
      </c>
      <c r="E406" s="112">
        <v>4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9.5</v>
      </c>
      <c r="X406" s="182" t="s">
        <v>283</v>
      </c>
      <c r="Y406" s="111">
        <v>1</v>
      </c>
      <c r="Z406" s="112">
        <v>3</v>
      </c>
      <c r="AA406" s="112">
        <v>1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5</v>
      </c>
      <c r="C407" s="111">
        <v>2</v>
      </c>
      <c r="D407" s="112">
        <v>0</v>
      </c>
      <c r="E407" s="112">
        <v>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8.1999999999999993</v>
      </c>
      <c r="X407" s="182" t="s">
        <v>283</v>
      </c>
      <c r="Y407" s="111">
        <v>0</v>
      </c>
      <c r="Z407" s="112">
        <v>4</v>
      </c>
      <c r="AA407" s="112">
        <v>1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4</v>
      </c>
      <c r="C408" s="111">
        <v>0</v>
      </c>
      <c r="D408" s="112">
        <v>2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10.8</v>
      </c>
      <c r="X408" s="182" t="s">
        <v>283</v>
      </c>
      <c r="Y408" s="111">
        <v>0</v>
      </c>
      <c r="Z408" s="112">
        <v>2</v>
      </c>
      <c r="AA408" s="112">
        <v>1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9</v>
      </c>
      <c r="C409" s="111">
        <v>0</v>
      </c>
      <c r="D409" s="112">
        <v>0</v>
      </c>
      <c r="E409" s="112">
        <v>9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8.8000000000000007</v>
      </c>
      <c r="X409" s="182" t="s">
        <v>283</v>
      </c>
      <c r="Y409" s="111">
        <v>0</v>
      </c>
      <c r="Z409" s="112">
        <v>9</v>
      </c>
      <c r="AA409" s="112">
        <v>0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8</v>
      </c>
      <c r="C410" s="111">
        <v>1</v>
      </c>
      <c r="D410" s="112">
        <v>4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11.2</v>
      </c>
      <c r="X410" s="182" t="s">
        <v>283</v>
      </c>
      <c r="Y410" s="111">
        <v>0</v>
      </c>
      <c r="Z410" s="112">
        <v>3</v>
      </c>
      <c r="AA410" s="112">
        <v>3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6</v>
      </c>
      <c r="C411" s="111">
        <v>1</v>
      </c>
      <c r="D411" s="112">
        <v>1</v>
      </c>
      <c r="E411" s="112">
        <v>4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8.8000000000000007</v>
      </c>
      <c r="X411" s="182" t="s">
        <v>283</v>
      </c>
      <c r="Y411" s="111">
        <v>0</v>
      </c>
      <c r="Z411" s="112">
        <v>3</v>
      </c>
      <c r="AA411" s="112">
        <v>3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7</v>
      </c>
      <c r="C412" s="111">
        <v>1</v>
      </c>
      <c r="D412" s="112">
        <v>2</v>
      </c>
      <c r="E412" s="112">
        <v>4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9.6999999999999993</v>
      </c>
      <c r="X412" s="182" t="s">
        <v>283</v>
      </c>
      <c r="Y412" s="111">
        <v>0</v>
      </c>
      <c r="Z412" s="112">
        <v>3</v>
      </c>
      <c r="AA412" s="112">
        <v>4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9</v>
      </c>
      <c r="C413" s="111">
        <v>1</v>
      </c>
      <c r="D413" s="112">
        <v>0</v>
      </c>
      <c r="E413" s="112">
        <v>7</v>
      </c>
      <c r="F413" s="112">
        <v>0</v>
      </c>
      <c r="G413" s="112">
        <v>0</v>
      </c>
      <c r="H413" s="112">
        <v>0</v>
      </c>
      <c r="I413" s="112">
        <v>1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9.4</v>
      </c>
      <c r="X413" s="182" t="s">
        <v>283</v>
      </c>
      <c r="Y413" s="111">
        <v>0</v>
      </c>
      <c r="Z413" s="112">
        <v>3</v>
      </c>
      <c r="AA413" s="112">
        <v>6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5</v>
      </c>
      <c r="C414" s="111">
        <v>0</v>
      </c>
      <c r="D414" s="112">
        <v>0</v>
      </c>
      <c r="E414" s="112">
        <v>5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9.9</v>
      </c>
      <c r="X414" s="182" t="s">
        <v>283</v>
      </c>
      <c r="Y414" s="111">
        <v>0</v>
      </c>
      <c r="Z414" s="112">
        <v>4</v>
      </c>
      <c r="AA414" s="112">
        <v>1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13</v>
      </c>
      <c r="C415" s="141">
        <v>0</v>
      </c>
      <c r="D415" s="142">
        <v>2</v>
      </c>
      <c r="E415" s="142">
        <v>11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10</v>
      </c>
      <c r="X415" s="183">
        <v>11.8</v>
      </c>
      <c r="Y415" s="141">
        <v>0</v>
      </c>
      <c r="Z415" s="142">
        <v>6</v>
      </c>
      <c r="AA415" s="142">
        <v>6</v>
      </c>
      <c r="AB415" s="142">
        <v>1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830</v>
      </c>
      <c r="C416" s="117">
        <v>52</v>
      </c>
      <c r="D416" s="118">
        <v>75</v>
      </c>
      <c r="E416" s="118">
        <v>664</v>
      </c>
      <c r="F416" s="118">
        <v>1</v>
      </c>
      <c r="G416" s="118">
        <v>33</v>
      </c>
      <c r="H416" s="118">
        <v>4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</v>
      </c>
      <c r="R416" s="178">
        <v>0.12</v>
      </c>
      <c r="S416" s="118">
        <v>0</v>
      </c>
      <c r="T416" s="178">
        <v>0</v>
      </c>
      <c r="U416" s="118">
        <v>0</v>
      </c>
      <c r="V416" s="178">
        <v>0</v>
      </c>
      <c r="W416" s="178">
        <v>10.1</v>
      </c>
      <c r="X416" s="184">
        <v>12.6</v>
      </c>
      <c r="Y416" s="120">
        <v>24</v>
      </c>
      <c r="Z416" s="121">
        <v>363</v>
      </c>
      <c r="AA416" s="121">
        <v>424</v>
      </c>
      <c r="AB416" s="121">
        <v>18</v>
      </c>
      <c r="AC416" s="121">
        <v>1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983</v>
      </c>
      <c r="C417" s="126">
        <v>64</v>
      </c>
      <c r="D417" s="127">
        <v>92</v>
      </c>
      <c r="E417" s="127">
        <v>782</v>
      </c>
      <c r="F417" s="127">
        <v>1</v>
      </c>
      <c r="G417" s="127">
        <v>35</v>
      </c>
      <c r="H417" s="127">
        <v>8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</v>
      </c>
      <c r="R417" s="179">
        <v>0.10199999999999999</v>
      </c>
      <c r="S417" s="127">
        <v>0</v>
      </c>
      <c r="T417" s="179">
        <v>0</v>
      </c>
      <c r="U417" s="127">
        <v>0</v>
      </c>
      <c r="V417" s="179">
        <v>0</v>
      </c>
      <c r="W417" s="179">
        <v>10</v>
      </c>
      <c r="X417" s="185">
        <v>12.5</v>
      </c>
      <c r="Y417" s="129">
        <v>30</v>
      </c>
      <c r="Z417" s="130">
        <v>462</v>
      </c>
      <c r="AA417" s="130">
        <v>467</v>
      </c>
      <c r="AB417" s="130">
        <v>23</v>
      </c>
      <c r="AC417" s="130">
        <v>1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1044</v>
      </c>
      <c r="C418" s="126">
        <v>68</v>
      </c>
      <c r="D418" s="127">
        <v>103</v>
      </c>
      <c r="E418" s="127">
        <v>827</v>
      </c>
      <c r="F418" s="127">
        <v>1</v>
      </c>
      <c r="G418" s="127">
        <v>35</v>
      </c>
      <c r="H418" s="127">
        <v>8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</v>
      </c>
      <c r="R418" s="179">
        <v>9.6000000000000002E-2</v>
      </c>
      <c r="S418" s="127">
        <v>0</v>
      </c>
      <c r="T418" s="179">
        <v>0</v>
      </c>
      <c r="U418" s="127">
        <v>0</v>
      </c>
      <c r="V418" s="179">
        <v>0</v>
      </c>
      <c r="W418" s="179">
        <v>10</v>
      </c>
      <c r="X418" s="185">
        <v>12.5</v>
      </c>
      <c r="Y418" s="129">
        <v>30</v>
      </c>
      <c r="Z418" s="130">
        <v>495</v>
      </c>
      <c r="AA418" s="130">
        <v>491</v>
      </c>
      <c r="AB418" s="130">
        <v>27</v>
      </c>
      <c r="AC418" s="130">
        <v>1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1164</v>
      </c>
      <c r="C419" s="134">
        <v>89</v>
      </c>
      <c r="D419" s="135">
        <v>111</v>
      </c>
      <c r="E419" s="135">
        <v>917</v>
      </c>
      <c r="F419" s="135">
        <v>1</v>
      </c>
      <c r="G419" s="135">
        <v>36</v>
      </c>
      <c r="H419" s="135">
        <v>8</v>
      </c>
      <c r="I419" s="135">
        <v>2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</v>
      </c>
      <c r="R419" s="180">
        <v>8.5999999999999993E-2</v>
      </c>
      <c r="S419" s="135">
        <v>0</v>
      </c>
      <c r="T419" s="180">
        <v>0</v>
      </c>
      <c r="U419" s="135">
        <v>0</v>
      </c>
      <c r="V419" s="180">
        <v>0</v>
      </c>
      <c r="W419" s="180">
        <v>9.8000000000000007</v>
      </c>
      <c r="X419" s="186">
        <v>12.4</v>
      </c>
      <c r="Y419" s="137">
        <v>44</v>
      </c>
      <c r="Z419" s="138">
        <v>573</v>
      </c>
      <c r="AA419" s="138">
        <v>519</v>
      </c>
      <c r="AB419" s="138">
        <v>27</v>
      </c>
      <c r="AC419" s="138">
        <v>1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5</v>
      </c>
      <c r="C424" s="105">
        <v>0</v>
      </c>
      <c r="D424" s="106">
        <v>0</v>
      </c>
      <c r="E424" s="106">
        <v>5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10.199999999999999</v>
      </c>
      <c r="X424" s="181" t="s">
        <v>283</v>
      </c>
      <c r="Y424" s="105">
        <v>0</v>
      </c>
      <c r="Z424" s="106">
        <v>1</v>
      </c>
      <c r="AA424" s="106">
        <v>4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4</v>
      </c>
      <c r="C425" s="111">
        <v>0</v>
      </c>
      <c r="D425" s="112">
        <v>0</v>
      </c>
      <c r="E425" s="112">
        <v>4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8.6</v>
      </c>
      <c r="X425" s="182" t="s">
        <v>283</v>
      </c>
      <c r="Y425" s="111">
        <v>0</v>
      </c>
      <c r="Z425" s="112">
        <v>4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5</v>
      </c>
      <c r="C428" s="111">
        <v>0</v>
      </c>
      <c r="D428" s="112">
        <v>0</v>
      </c>
      <c r="E428" s="112">
        <v>4</v>
      </c>
      <c r="F428" s="112">
        <v>0</v>
      </c>
      <c r="G428" s="112">
        <v>0</v>
      </c>
      <c r="H428" s="112">
        <v>1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7.7</v>
      </c>
      <c r="X428" s="182" t="s">
        <v>283</v>
      </c>
      <c r="Y428" s="111">
        <v>1</v>
      </c>
      <c r="Z428" s="112">
        <v>3</v>
      </c>
      <c r="AA428" s="112">
        <v>1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7</v>
      </c>
      <c r="C429" s="111">
        <v>0</v>
      </c>
      <c r="D429" s="112">
        <v>1</v>
      </c>
      <c r="E429" s="112">
        <v>6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7.4</v>
      </c>
      <c r="X429" s="182" t="s">
        <v>283</v>
      </c>
      <c r="Y429" s="111">
        <v>1</v>
      </c>
      <c r="Z429" s="112">
        <v>5</v>
      </c>
      <c r="AA429" s="112">
        <v>1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5</v>
      </c>
      <c r="C430" s="111">
        <v>2</v>
      </c>
      <c r="D430" s="112">
        <v>1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5.8</v>
      </c>
      <c r="X430" s="182" t="s">
        <v>283</v>
      </c>
      <c r="Y430" s="111">
        <v>2</v>
      </c>
      <c r="Z430" s="112">
        <v>3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11</v>
      </c>
      <c r="C431" s="111">
        <v>0</v>
      </c>
      <c r="D431" s="112">
        <v>1</v>
      </c>
      <c r="E431" s="112">
        <v>10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9.6</v>
      </c>
      <c r="X431" s="182">
        <v>13.4</v>
      </c>
      <c r="Y431" s="111">
        <v>0</v>
      </c>
      <c r="Z431" s="112">
        <v>8</v>
      </c>
      <c r="AA431" s="112">
        <v>3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9</v>
      </c>
      <c r="C432" s="111">
        <v>0</v>
      </c>
      <c r="D432" s="112">
        <v>0</v>
      </c>
      <c r="E432" s="112">
        <v>9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7.4</v>
      </c>
      <c r="X432" s="182" t="s">
        <v>283</v>
      </c>
      <c r="Y432" s="111">
        <v>0</v>
      </c>
      <c r="Z432" s="112">
        <v>9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7</v>
      </c>
      <c r="C433" s="111">
        <v>0</v>
      </c>
      <c r="D433" s="112">
        <v>3</v>
      </c>
      <c r="E433" s="112">
        <v>4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8.4</v>
      </c>
      <c r="X433" s="182" t="s">
        <v>283</v>
      </c>
      <c r="Y433" s="111">
        <v>0</v>
      </c>
      <c r="Z433" s="112">
        <v>6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8</v>
      </c>
      <c r="C434" s="111">
        <v>0</v>
      </c>
      <c r="D434" s="112">
        <v>1</v>
      </c>
      <c r="E434" s="112">
        <v>7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9</v>
      </c>
      <c r="X434" s="182" t="s">
        <v>283</v>
      </c>
      <c r="Y434" s="111">
        <v>0</v>
      </c>
      <c r="Z434" s="112">
        <v>5</v>
      </c>
      <c r="AA434" s="112">
        <v>3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4</v>
      </c>
      <c r="C435" s="111">
        <v>0</v>
      </c>
      <c r="D435" s="112">
        <v>1</v>
      </c>
      <c r="E435" s="112">
        <v>3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9.6999999999999993</v>
      </c>
      <c r="X435" s="182" t="s">
        <v>283</v>
      </c>
      <c r="Y435" s="111">
        <v>0</v>
      </c>
      <c r="Z435" s="112">
        <v>3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3</v>
      </c>
      <c r="C436" s="111">
        <v>0</v>
      </c>
      <c r="D436" s="112">
        <v>1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9.9</v>
      </c>
      <c r="X436" s="182" t="s">
        <v>283</v>
      </c>
      <c r="Y436" s="111">
        <v>0</v>
      </c>
      <c r="Z436" s="112">
        <v>1</v>
      </c>
      <c r="AA436" s="112">
        <v>2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6</v>
      </c>
      <c r="C437" s="111">
        <v>1</v>
      </c>
      <c r="D437" s="112">
        <v>2</v>
      </c>
      <c r="E437" s="112">
        <v>3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9.3000000000000007</v>
      </c>
      <c r="X437" s="182" t="s">
        <v>283</v>
      </c>
      <c r="Y437" s="111">
        <v>0</v>
      </c>
      <c r="Z437" s="112">
        <v>3</v>
      </c>
      <c r="AA437" s="112">
        <v>3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1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9.5</v>
      </c>
      <c r="X438" s="182" t="s">
        <v>283</v>
      </c>
      <c r="Y438" s="111">
        <v>0</v>
      </c>
      <c r="Z438" s="112">
        <v>1</v>
      </c>
      <c r="AA438" s="112">
        <v>1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3</v>
      </c>
      <c r="C439" s="111">
        <v>1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5.4</v>
      </c>
      <c r="X439" s="182" t="s">
        <v>283</v>
      </c>
      <c r="Y439" s="111">
        <v>1</v>
      </c>
      <c r="Z439" s="112">
        <v>2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4</v>
      </c>
      <c r="C440" s="111">
        <v>0</v>
      </c>
      <c r="D440" s="112">
        <v>0</v>
      </c>
      <c r="E440" s="112">
        <v>4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8.8000000000000007</v>
      </c>
      <c r="X440" s="182" t="s">
        <v>283</v>
      </c>
      <c r="Y440" s="111">
        <v>0</v>
      </c>
      <c r="Z440" s="112">
        <v>2</v>
      </c>
      <c r="AA440" s="112">
        <v>2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7</v>
      </c>
      <c r="C441" s="111">
        <v>0</v>
      </c>
      <c r="D441" s="112">
        <v>0</v>
      </c>
      <c r="E441" s="112">
        <v>6</v>
      </c>
      <c r="F441" s="112">
        <v>0</v>
      </c>
      <c r="G441" s="112">
        <v>1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8.1999999999999993</v>
      </c>
      <c r="X441" s="182" t="s">
        <v>283</v>
      </c>
      <c r="Y441" s="111">
        <v>0</v>
      </c>
      <c r="Z441" s="112">
        <v>6</v>
      </c>
      <c r="AA441" s="112">
        <v>1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4</v>
      </c>
      <c r="C442" s="111">
        <v>1</v>
      </c>
      <c r="D442" s="112">
        <v>1</v>
      </c>
      <c r="E442" s="112">
        <v>2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7.8</v>
      </c>
      <c r="X442" s="182" t="s">
        <v>283</v>
      </c>
      <c r="Y442" s="111">
        <v>1</v>
      </c>
      <c r="Z442" s="112">
        <v>2</v>
      </c>
      <c r="AA442" s="112">
        <v>1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6</v>
      </c>
      <c r="C443" s="111">
        <v>0</v>
      </c>
      <c r="D443" s="112">
        <v>0</v>
      </c>
      <c r="E443" s="112">
        <v>6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8.9</v>
      </c>
      <c r="X443" s="182" t="s">
        <v>283</v>
      </c>
      <c r="Y443" s="111">
        <v>0</v>
      </c>
      <c r="Z443" s="112">
        <v>5</v>
      </c>
      <c r="AA443" s="112">
        <v>1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4</v>
      </c>
      <c r="C444" s="111">
        <v>0</v>
      </c>
      <c r="D444" s="112">
        <v>0</v>
      </c>
      <c r="E444" s="112">
        <v>4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9</v>
      </c>
      <c r="X444" s="182" t="s">
        <v>283</v>
      </c>
      <c r="Y444" s="111">
        <v>0</v>
      </c>
      <c r="Z444" s="112">
        <v>3</v>
      </c>
      <c r="AA444" s="112">
        <v>1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</v>
      </c>
      <c r="C445" s="111">
        <v>0</v>
      </c>
      <c r="D445" s="112">
        <v>0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9.4</v>
      </c>
      <c r="X445" s="182" t="s">
        <v>283</v>
      </c>
      <c r="Y445" s="111">
        <v>0</v>
      </c>
      <c r="Z445" s="112">
        <v>2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3.9</v>
      </c>
      <c r="X446" s="182" t="s">
        <v>283</v>
      </c>
      <c r="Y446" s="111">
        <v>1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0</v>
      </c>
      <c r="E447" s="112">
        <v>0</v>
      </c>
      <c r="F447" s="112">
        <v>0</v>
      </c>
      <c r="G447" s="112">
        <v>1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9.3000000000000007</v>
      </c>
      <c r="X447" s="182" t="s">
        <v>283</v>
      </c>
      <c r="Y447" s="111">
        <v>0</v>
      </c>
      <c r="Z447" s="112">
        <v>1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3</v>
      </c>
      <c r="C448" s="111">
        <v>0</v>
      </c>
      <c r="D448" s="112">
        <v>0</v>
      </c>
      <c r="E448" s="112">
        <v>3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9.5</v>
      </c>
      <c r="X448" s="182" t="s">
        <v>283</v>
      </c>
      <c r="Y448" s="111">
        <v>0</v>
      </c>
      <c r="Z448" s="112">
        <v>2</v>
      </c>
      <c r="AA448" s="112">
        <v>1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1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12.9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8</v>
      </c>
      <c r="C450" s="111">
        <v>0</v>
      </c>
      <c r="D450" s="112">
        <v>0</v>
      </c>
      <c r="E450" s="112">
        <v>8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7.9</v>
      </c>
      <c r="X450" s="182" t="s">
        <v>283</v>
      </c>
      <c r="Y450" s="111">
        <v>3</v>
      </c>
      <c r="Z450" s="112">
        <v>1</v>
      </c>
      <c r="AA450" s="112">
        <v>4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11.2</v>
      </c>
      <c r="X451" s="182" t="s">
        <v>283</v>
      </c>
      <c r="Y451" s="111">
        <v>0</v>
      </c>
      <c r="Z451" s="112">
        <v>0</v>
      </c>
      <c r="AA451" s="112">
        <v>3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6</v>
      </c>
      <c r="C452" s="111">
        <v>1</v>
      </c>
      <c r="D452" s="112">
        <v>0</v>
      </c>
      <c r="E452" s="112">
        <v>4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11.8</v>
      </c>
      <c r="X452" s="182" t="s">
        <v>283</v>
      </c>
      <c r="Y452" s="111">
        <v>0</v>
      </c>
      <c r="Z452" s="112">
        <v>2</v>
      </c>
      <c r="AA452" s="112">
        <v>3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11.9</v>
      </c>
      <c r="X453" s="182" t="s">
        <v>283</v>
      </c>
      <c r="Y453" s="111">
        <v>0</v>
      </c>
      <c r="Z453" s="112">
        <v>0</v>
      </c>
      <c r="AA453" s="112">
        <v>1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</v>
      </c>
      <c r="C454" s="111">
        <v>0</v>
      </c>
      <c r="D454" s="112">
        <v>1</v>
      </c>
      <c r="E454" s="112">
        <v>2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10.5</v>
      </c>
      <c r="X454" s="182" t="s">
        <v>283</v>
      </c>
      <c r="Y454" s="111">
        <v>0</v>
      </c>
      <c r="Z454" s="112">
        <v>1</v>
      </c>
      <c r="AA454" s="112">
        <v>2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3</v>
      </c>
      <c r="C455" s="111">
        <v>0</v>
      </c>
      <c r="D455" s="112">
        <v>0</v>
      </c>
      <c r="E455" s="112">
        <v>2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11.7</v>
      </c>
      <c r="X455" s="182" t="s">
        <v>283</v>
      </c>
      <c r="Y455" s="111">
        <v>0</v>
      </c>
      <c r="Z455" s="112">
        <v>0</v>
      </c>
      <c r="AA455" s="112">
        <v>3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9</v>
      </c>
      <c r="C456" s="111">
        <v>1</v>
      </c>
      <c r="D456" s="112">
        <v>0</v>
      </c>
      <c r="E456" s="112">
        <v>8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9.6</v>
      </c>
      <c r="X456" s="182" t="s">
        <v>283</v>
      </c>
      <c r="Y456" s="111">
        <v>1</v>
      </c>
      <c r="Z456" s="112">
        <v>2</v>
      </c>
      <c r="AA456" s="112">
        <v>6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3</v>
      </c>
      <c r="C457" s="111">
        <v>0</v>
      </c>
      <c r="D457" s="112">
        <v>0</v>
      </c>
      <c r="E457" s="112">
        <v>3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11.6</v>
      </c>
      <c r="X457" s="182" t="s">
        <v>283</v>
      </c>
      <c r="Y457" s="111">
        <v>0</v>
      </c>
      <c r="Z457" s="112">
        <v>1</v>
      </c>
      <c r="AA457" s="112">
        <v>2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7</v>
      </c>
      <c r="C458" s="111">
        <v>1</v>
      </c>
      <c r="D458" s="112">
        <v>1</v>
      </c>
      <c r="E458" s="112">
        <v>5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10.5</v>
      </c>
      <c r="X458" s="182" t="s">
        <v>283</v>
      </c>
      <c r="Y458" s="111">
        <v>0</v>
      </c>
      <c r="Z458" s="112">
        <v>3</v>
      </c>
      <c r="AA458" s="112">
        <v>4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9</v>
      </c>
      <c r="C459" s="111">
        <v>1</v>
      </c>
      <c r="D459" s="112">
        <v>0</v>
      </c>
      <c r="E459" s="112">
        <v>7</v>
      </c>
      <c r="F459" s="112">
        <v>0</v>
      </c>
      <c r="G459" s="112">
        <v>0</v>
      </c>
      <c r="H459" s="112">
        <v>1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12.1</v>
      </c>
      <c r="X459" s="182" t="s">
        <v>283</v>
      </c>
      <c r="Y459" s="111">
        <v>0</v>
      </c>
      <c r="Z459" s="112">
        <v>3</v>
      </c>
      <c r="AA459" s="112">
        <v>5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3</v>
      </c>
      <c r="C460" s="111">
        <v>0</v>
      </c>
      <c r="D460" s="112">
        <v>0</v>
      </c>
      <c r="E460" s="112">
        <v>3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11.3</v>
      </c>
      <c r="X460" s="182" t="s">
        <v>283</v>
      </c>
      <c r="Y460" s="111">
        <v>0</v>
      </c>
      <c r="Z460" s="112">
        <v>1</v>
      </c>
      <c r="AA460" s="112">
        <v>2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7</v>
      </c>
      <c r="C461" s="111">
        <v>0</v>
      </c>
      <c r="D461" s="112">
        <v>0</v>
      </c>
      <c r="E461" s="112">
        <v>6</v>
      </c>
      <c r="F461" s="112">
        <v>0</v>
      </c>
      <c r="G461" s="112">
        <v>0</v>
      </c>
      <c r="H461" s="112">
        <v>1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9.9</v>
      </c>
      <c r="X461" s="182" t="s">
        <v>283</v>
      </c>
      <c r="Y461" s="111">
        <v>0</v>
      </c>
      <c r="Z461" s="112">
        <v>3</v>
      </c>
      <c r="AA461" s="112">
        <v>4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16</v>
      </c>
      <c r="C462" s="111">
        <v>0</v>
      </c>
      <c r="D462" s="112">
        <v>1</v>
      </c>
      <c r="E462" s="112">
        <v>13</v>
      </c>
      <c r="F462" s="112">
        <v>0</v>
      </c>
      <c r="G462" s="112">
        <v>1</v>
      </c>
      <c r="H462" s="112">
        <v>1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9.1</v>
      </c>
      <c r="X462" s="182">
        <v>11.9</v>
      </c>
      <c r="Y462" s="111">
        <v>2</v>
      </c>
      <c r="Z462" s="112">
        <v>7</v>
      </c>
      <c r="AA462" s="112">
        <v>6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5</v>
      </c>
      <c r="C463" s="111">
        <v>0</v>
      </c>
      <c r="D463" s="112">
        <v>2</v>
      </c>
      <c r="E463" s="112">
        <v>3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10</v>
      </c>
      <c r="X463" s="182" t="s">
        <v>283</v>
      </c>
      <c r="Y463" s="111">
        <v>0</v>
      </c>
      <c r="Z463" s="112">
        <v>4</v>
      </c>
      <c r="AA463" s="112">
        <v>1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15</v>
      </c>
      <c r="C464" s="111">
        <v>1</v>
      </c>
      <c r="D464" s="112">
        <v>3</v>
      </c>
      <c r="E464" s="112">
        <v>10</v>
      </c>
      <c r="F464" s="112">
        <v>0</v>
      </c>
      <c r="G464" s="112">
        <v>0</v>
      </c>
      <c r="H464" s="112">
        <v>1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7.9</v>
      </c>
      <c r="X464" s="182">
        <v>12.5</v>
      </c>
      <c r="Y464" s="111">
        <v>4</v>
      </c>
      <c r="Z464" s="112">
        <v>5</v>
      </c>
      <c r="AA464" s="112">
        <v>6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10</v>
      </c>
      <c r="C465" s="111">
        <v>1</v>
      </c>
      <c r="D465" s="112">
        <v>0</v>
      </c>
      <c r="E465" s="112">
        <v>8</v>
      </c>
      <c r="F465" s="112">
        <v>0</v>
      </c>
      <c r="G465" s="112">
        <v>0</v>
      </c>
      <c r="H465" s="112">
        <v>1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9.8000000000000007</v>
      </c>
      <c r="X465" s="182" t="s">
        <v>283</v>
      </c>
      <c r="Y465" s="111">
        <v>2</v>
      </c>
      <c r="Z465" s="112">
        <v>2</v>
      </c>
      <c r="AA465" s="112">
        <v>6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13</v>
      </c>
      <c r="C466" s="111">
        <v>0</v>
      </c>
      <c r="D466" s="112">
        <v>1</v>
      </c>
      <c r="E466" s="112">
        <v>10</v>
      </c>
      <c r="F466" s="112">
        <v>0</v>
      </c>
      <c r="G466" s="112">
        <v>0</v>
      </c>
      <c r="H466" s="112">
        <v>1</v>
      </c>
      <c r="I466" s="112">
        <v>1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10.4</v>
      </c>
      <c r="X466" s="182">
        <v>12.6</v>
      </c>
      <c r="Y466" s="111">
        <v>0</v>
      </c>
      <c r="Z466" s="112">
        <v>5</v>
      </c>
      <c r="AA466" s="112">
        <v>8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11</v>
      </c>
      <c r="C467" s="111">
        <v>1</v>
      </c>
      <c r="D467" s="112">
        <v>0</v>
      </c>
      <c r="E467" s="112">
        <v>9</v>
      </c>
      <c r="F467" s="112">
        <v>0</v>
      </c>
      <c r="G467" s="112">
        <v>0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10.199999999999999</v>
      </c>
      <c r="X467" s="182">
        <v>14.1</v>
      </c>
      <c r="Y467" s="111">
        <v>2</v>
      </c>
      <c r="Z467" s="112">
        <v>4</v>
      </c>
      <c r="AA467" s="112">
        <v>4</v>
      </c>
      <c r="AB467" s="112">
        <v>1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7</v>
      </c>
      <c r="C468" s="111">
        <v>0</v>
      </c>
      <c r="D468" s="112">
        <v>0</v>
      </c>
      <c r="E468" s="112">
        <v>7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10.6</v>
      </c>
      <c r="X468" s="182" t="s">
        <v>283</v>
      </c>
      <c r="Y468" s="111">
        <v>0</v>
      </c>
      <c r="Z468" s="112">
        <v>4</v>
      </c>
      <c r="AA468" s="112">
        <v>3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20</v>
      </c>
      <c r="C469" s="111">
        <v>3</v>
      </c>
      <c r="D469" s="112">
        <v>2</v>
      </c>
      <c r="E469" s="112">
        <v>14</v>
      </c>
      <c r="F469" s="112">
        <v>0</v>
      </c>
      <c r="G469" s="112">
        <v>0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9.4</v>
      </c>
      <c r="X469" s="182">
        <v>10.7</v>
      </c>
      <c r="Y469" s="111">
        <v>0</v>
      </c>
      <c r="Z469" s="112">
        <v>11</v>
      </c>
      <c r="AA469" s="112">
        <v>9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18</v>
      </c>
      <c r="C470" s="111">
        <v>4</v>
      </c>
      <c r="D470" s="112">
        <v>0</v>
      </c>
      <c r="E470" s="112">
        <v>13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8.9</v>
      </c>
      <c r="X470" s="182">
        <v>10.8</v>
      </c>
      <c r="Y470" s="111">
        <v>0</v>
      </c>
      <c r="Z470" s="112">
        <v>10</v>
      </c>
      <c r="AA470" s="112">
        <v>8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16</v>
      </c>
      <c r="C471" s="111">
        <v>2</v>
      </c>
      <c r="D471" s="112">
        <v>1</v>
      </c>
      <c r="E471" s="112">
        <v>12</v>
      </c>
      <c r="F471" s="112">
        <v>0</v>
      </c>
      <c r="G471" s="112">
        <v>0</v>
      </c>
      <c r="H471" s="112">
        <v>1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8.1</v>
      </c>
      <c r="X471" s="182">
        <v>10.3</v>
      </c>
      <c r="Y471" s="111">
        <v>0</v>
      </c>
      <c r="Z471" s="112">
        <v>14</v>
      </c>
      <c r="AA471" s="112">
        <v>2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24</v>
      </c>
      <c r="C472" s="111">
        <v>2</v>
      </c>
      <c r="D472" s="112">
        <v>2</v>
      </c>
      <c r="E472" s="112">
        <v>18</v>
      </c>
      <c r="F472" s="112">
        <v>0</v>
      </c>
      <c r="G472" s="112">
        <v>0</v>
      </c>
      <c r="H472" s="112">
        <v>2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10.3</v>
      </c>
      <c r="X472" s="182">
        <v>13.3</v>
      </c>
      <c r="Y472" s="111">
        <v>0</v>
      </c>
      <c r="Z472" s="112">
        <v>10</v>
      </c>
      <c r="AA472" s="112">
        <v>13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22</v>
      </c>
      <c r="C473" s="111">
        <v>2</v>
      </c>
      <c r="D473" s="112">
        <v>1</v>
      </c>
      <c r="E473" s="112">
        <v>19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7.6</v>
      </c>
      <c r="X473" s="182">
        <v>10.7</v>
      </c>
      <c r="Y473" s="111">
        <v>2</v>
      </c>
      <c r="Z473" s="112">
        <v>15</v>
      </c>
      <c r="AA473" s="112">
        <v>5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29</v>
      </c>
      <c r="C474" s="111">
        <v>1</v>
      </c>
      <c r="D474" s="112">
        <v>0</v>
      </c>
      <c r="E474" s="112">
        <v>25</v>
      </c>
      <c r="F474" s="112">
        <v>0</v>
      </c>
      <c r="G474" s="112">
        <v>0</v>
      </c>
      <c r="H474" s="112">
        <v>3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10.6</v>
      </c>
      <c r="X474" s="182">
        <v>13.5</v>
      </c>
      <c r="Y474" s="111">
        <v>1</v>
      </c>
      <c r="Z474" s="112">
        <v>13</v>
      </c>
      <c r="AA474" s="112">
        <v>14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23</v>
      </c>
      <c r="C475" s="111">
        <v>0</v>
      </c>
      <c r="D475" s="112">
        <v>1</v>
      </c>
      <c r="E475" s="112">
        <v>22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10.6</v>
      </c>
      <c r="X475" s="182">
        <v>11.7</v>
      </c>
      <c r="Y475" s="111">
        <v>0</v>
      </c>
      <c r="Z475" s="112">
        <v>6</v>
      </c>
      <c r="AA475" s="112">
        <v>17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32</v>
      </c>
      <c r="C476" s="111">
        <v>2</v>
      </c>
      <c r="D476" s="112">
        <v>2</v>
      </c>
      <c r="E476" s="112">
        <v>26</v>
      </c>
      <c r="F476" s="112">
        <v>0</v>
      </c>
      <c r="G476" s="112">
        <v>0</v>
      </c>
      <c r="H476" s="112">
        <v>2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9.1</v>
      </c>
      <c r="X476" s="182">
        <v>10.9</v>
      </c>
      <c r="Y476" s="111">
        <v>1</v>
      </c>
      <c r="Z476" s="112">
        <v>19</v>
      </c>
      <c r="AA476" s="112">
        <v>12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28</v>
      </c>
      <c r="C477" s="111">
        <v>5</v>
      </c>
      <c r="D477" s="112">
        <v>1</v>
      </c>
      <c r="E477" s="112">
        <v>20</v>
      </c>
      <c r="F477" s="112">
        <v>0</v>
      </c>
      <c r="G477" s="112">
        <v>1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8.9</v>
      </c>
      <c r="X477" s="182">
        <v>11.8</v>
      </c>
      <c r="Y477" s="111">
        <v>1</v>
      </c>
      <c r="Z477" s="112">
        <v>19</v>
      </c>
      <c r="AA477" s="112">
        <v>8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30</v>
      </c>
      <c r="C478" s="111">
        <v>3</v>
      </c>
      <c r="D478" s="112">
        <v>4</v>
      </c>
      <c r="E478" s="112">
        <v>21</v>
      </c>
      <c r="F478" s="112">
        <v>0</v>
      </c>
      <c r="G478" s="112">
        <v>1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8.9</v>
      </c>
      <c r="X478" s="182">
        <v>11.5</v>
      </c>
      <c r="Y478" s="111">
        <v>2</v>
      </c>
      <c r="Z478" s="112">
        <v>20</v>
      </c>
      <c r="AA478" s="112">
        <v>8</v>
      </c>
      <c r="AB478" s="112">
        <v>0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17</v>
      </c>
      <c r="C479" s="111">
        <v>2</v>
      </c>
      <c r="D479" s="112">
        <v>1</v>
      </c>
      <c r="E479" s="112">
        <v>14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8.1999999999999993</v>
      </c>
      <c r="X479" s="182">
        <v>9.8000000000000007</v>
      </c>
      <c r="Y479" s="111">
        <v>0</v>
      </c>
      <c r="Z479" s="112">
        <v>15</v>
      </c>
      <c r="AA479" s="112">
        <v>2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26</v>
      </c>
      <c r="C480" s="111">
        <v>3</v>
      </c>
      <c r="D480" s="112">
        <v>1</v>
      </c>
      <c r="E480" s="112">
        <v>21</v>
      </c>
      <c r="F480" s="112">
        <v>0</v>
      </c>
      <c r="G480" s="112">
        <v>0</v>
      </c>
      <c r="H480" s="112">
        <v>1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8.5</v>
      </c>
      <c r="X480" s="182">
        <v>10.7</v>
      </c>
      <c r="Y480" s="111">
        <v>2</v>
      </c>
      <c r="Z480" s="112">
        <v>14</v>
      </c>
      <c r="AA480" s="112">
        <v>10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15</v>
      </c>
      <c r="C481" s="111">
        <v>1</v>
      </c>
      <c r="D481" s="112">
        <v>0</v>
      </c>
      <c r="E481" s="112">
        <v>12</v>
      </c>
      <c r="F481" s="112">
        <v>0</v>
      </c>
      <c r="G481" s="112">
        <v>1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8.9</v>
      </c>
      <c r="X481" s="182">
        <v>11</v>
      </c>
      <c r="Y481" s="111">
        <v>1</v>
      </c>
      <c r="Z481" s="112">
        <v>12</v>
      </c>
      <c r="AA481" s="112">
        <v>2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16</v>
      </c>
      <c r="C482" s="111">
        <v>3</v>
      </c>
      <c r="D482" s="112">
        <v>2</v>
      </c>
      <c r="E482" s="112">
        <v>9</v>
      </c>
      <c r="F482" s="112">
        <v>0</v>
      </c>
      <c r="G482" s="112">
        <v>0</v>
      </c>
      <c r="H482" s="112">
        <v>2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9.6999999999999993</v>
      </c>
      <c r="X482" s="182">
        <v>12.7</v>
      </c>
      <c r="Y482" s="111">
        <v>1</v>
      </c>
      <c r="Z482" s="112">
        <v>7</v>
      </c>
      <c r="AA482" s="112">
        <v>8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25</v>
      </c>
      <c r="C483" s="111">
        <v>2</v>
      </c>
      <c r="D483" s="112">
        <v>0</v>
      </c>
      <c r="E483" s="112">
        <v>19</v>
      </c>
      <c r="F483" s="112">
        <v>0</v>
      </c>
      <c r="G483" s="112">
        <v>0</v>
      </c>
      <c r="H483" s="112">
        <v>4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8.1999999999999993</v>
      </c>
      <c r="X483" s="182">
        <v>11.1</v>
      </c>
      <c r="Y483" s="111">
        <v>4</v>
      </c>
      <c r="Z483" s="112">
        <v>16</v>
      </c>
      <c r="AA483" s="112">
        <v>5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22</v>
      </c>
      <c r="C484" s="111">
        <v>3</v>
      </c>
      <c r="D484" s="112">
        <v>2</v>
      </c>
      <c r="E484" s="112">
        <v>15</v>
      </c>
      <c r="F484" s="112">
        <v>1</v>
      </c>
      <c r="G484" s="112">
        <v>0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8.1999999999999993</v>
      </c>
      <c r="X484" s="182">
        <v>9.9</v>
      </c>
      <c r="Y484" s="111">
        <v>2</v>
      </c>
      <c r="Z484" s="112">
        <v>17</v>
      </c>
      <c r="AA484" s="112">
        <v>3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32</v>
      </c>
      <c r="C485" s="111">
        <v>1</v>
      </c>
      <c r="D485" s="112">
        <v>0</v>
      </c>
      <c r="E485" s="112">
        <v>29</v>
      </c>
      <c r="F485" s="112">
        <v>0</v>
      </c>
      <c r="G485" s="112">
        <v>1</v>
      </c>
      <c r="H485" s="112">
        <v>1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8.4</v>
      </c>
      <c r="X485" s="182">
        <v>10.5</v>
      </c>
      <c r="Y485" s="111">
        <v>3</v>
      </c>
      <c r="Z485" s="112">
        <v>22</v>
      </c>
      <c r="AA485" s="112">
        <v>7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24</v>
      </c>
      <c r="C486" s="111">
        <v>0</v>
      </c>
      <c r="D486" s="112">
        <v>4</v>
      </c>
      <c r="E486" s="112">
        <v>17</v>
      </c>
      <c r="F486" s="112">
        <v>0</v>
      </c>
      <c r="G486" s="112">
        <v>1</v>
      </c>
      <c r="H486" s="112">
        <v>2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8.5</v>
      </c>
      <c r="X486" s="182">
        <v>11.2</v>
      </c>
      <c r="Y486" s="111">
        <v>3</v>
      </c>
      <c r="Z486" s="112">
        <v>11</v>
      </c>
      <c r="AA486" s="112">
        <v>10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11</v>
      </c>
      <c r="C487" s="111">
        <v>1</v>
      </c>
      <c r="D487" s="112">
        <v>1</v>
      </c>
      <c r="E487" s="112">
        <v>9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10.5</v>
      </c>
      <c r="X487" s="182">
        <v>12.5</v>
      </c>
      <c r="Y487" s="111">
        <v>0</v>
      </c>
      <c r="Z487" s="112">
        <v>5</v>
      </c>
      <c r="AA487" s="112">
        <v>6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18</v>
      </c>
      <c r="C488" s="111">
        <v>0</v>
      </c>
      <c r="D488" s="112">
        <v>2</v>
      </c>
      <c r="E488" s="112">
        <v>14</v>
      </c>
      <c r="F488" s="112">
        <v>0</v>
      </c>
      <c r="G488" s="112">
        <v>1</v>
      </c>
      <c r="H488" s="112">
        <v>1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9.5</v>
      </c>
      <c r="X488" s="182">
        <v>11.2</v>
      </c>
      <c r="Y488" s="111">
        <v>0</v>
      </c>
      <c r="Z488" s="112">
        <v>12</v>
      </c>
      <c r="AA488" s="112">
        <v>6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22</v>
      </c>
      <c r="C489" s="111">
        <v>0</v>
      </c>
      <c r="D489" s="112">
        <v>0</v>
      </c>
      <c r="E489" s="112">
        <v>21</v>
      </c>
      <c r="F489" s="112">
        <v>0</v>
      </c>
      <c r="G489" s="112">
        <v>0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9.3000000000000007</v>
      </c>
      <c r="X489" s="182">
        <v>11.2</v>
      </c>
      <c r="Y489" s="111">
        <v>1</v>
      </c>
      <c r="Z489" s="112">
        <v>12</v>
      </c>
      <c r="AA489" s="112">
        <v>9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12</v>
      </c>
      <c r="C490" s="111">
        <v>0</v>
      </c>
      <c r="D490" s="112">
        <v>0</v>
      </c>
      <c r="E490" s="112">
        <v>12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9.8000000000000007</v>
      </c>
      <c r="X490" s="182">
        <v>10.9</v>
      </c>
      <c r="Y490" s="111">
        <v>0</v>
      </c>
      <c r="Z490" s="112">
        <v>7</v>
      </c>
      <c r="AA490" s="112">
        <v>5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6</v>
      </c>
      <c r="C491" s="111">
        <v>1</v>
      </c>
      <c r="D491" s="112">
        <v>0</v>
      </c>
      <c r="E491" s="112">
        <v>5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9.5</v>
      </c>
      <c r="X491" s="182" t="s">
        <v>283</v>
      </c>
      <c r="Y491" s="111">
        <v>0</v>
      </c>
      <c r="Z491" s="112">
        <v>5</v>
      </c>
      <c r="AA491" s="112">
        <v>1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6</v>
      </c>
      <c r="C492" s="111">
        <v>0</v>
      </c>
      <c r="D492" s="112">
        <v>1</v>
      </c>
      <c r="E492" s="112">
        <v>5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10.5</v>
      </c>
      <c r="X492" s="182" t="s">
        <v>283</v>
      </c>
      <c r="Y492" s="111">
        <v>0</v>
      </c>
      <c r="Z492" s="112">
        <v>3</v>
      </c>
      <c r="AA492" s="112">
        <v>3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9</v>
      </c>
      <c r="C493" s="111">
        <v>0</v>
      </c>
      <c r="D493" s="112">
        <v>3</v>
      </c>
      <c r="E493" s="112">
        <v>6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10.8</v>
      </c>
      <c r="X493" s="182" t="s">
        <v>283</v>
      </c>
      <c r="Y493" s="111">
        <v>0</v>
      </c>
      <c r="Z493" s="112">
        <v>3</v>
      </c>
      <c r="AA493" s="112">
        <v>5</v>
      </c>
      <c r="AB493" s="112">
        <v>1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18</v>
      </c>
      <c r="C494" s="111">
        <v>2</v>
      </c>
      <c r="D494" s="112">
        <v>0</v>
      </c>
      <c r="E494" s="112">
        <v>14</v>
      </c>
      <c r="F494" s="112">
        <v>0</v>
      </c>
      <c r="G494" s="112">
        <v>0</v>
      </c>
      <c r="H494" s="112">
        <v>2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9.3000000000000007</v>
      </c>
      <c r="X494" s="182">
        <v>10.6</v>
      </c>
      <c r="Y494" s="111">
        <v>0</v>
      </c>
      <c r="Z494" s="112">
        <v>11</v>
      </c>
      <c r="AA494" s="112">
        <v>7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15</v>
      </c>
      <c r="C495" s="111">
        <v>2</v>
      </c>
      <c r="D495" s="112">
        <v>0</v>
      </c>
      <c r="E495" s="112">
        <v>12</v>
      </c>
      <c r="F495" s="112">
        <v>1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9</v>
      </c>
      <c r="X495" s="182">
        <v>11.4</v>
      </c>
      <c r="Y495" s="111">
        <v>1</v>
      </c>
      <c r="Z495" s="112">
        <v>10</v>
      </c>
      <c r="AA495" s="112">
        <v>4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16</v>
      </c>
      <c r="C496" s="111">
        <v>1</v>
      </c>
      <c r="D496" s="112">
        <v>1</v>
      </c>
      <c r="E496" s="112">
        <v>13</v>
      </c>
      <c r="F496" s="112">
        <v>0</v>
      </c>
      <c r="G496" s="112">
        <v>0</v>
      </c>
      <c r="H496" s="112">
        <v>1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9.6</v>
      </c>
      <c r="X496" s="182">
        <v>12.1</v>
      </c>
      <c r="Y496" s="111">
        <v>0</v>
      </c>
      <c r="Z496" s="112">
        <v>7</v>
      </c>
      <c r="AA496" s="112">
        <v>9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23</v>
      </c>
      <c r="C497" s="111">
        <v>0</v>
      </c>
      <c r="D497" s="112">
        <v>2</v>
      </c>
      <c r="E497" s="112">
        <v>20</v>
      </c>
      <c r="F497" s="112">
        <v>0</v>
      </c>
      <c r="G497" s="112">
        <v>0</v>
      </c>
      <c r="H497" s="112">
        <v>1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9</v>
      </c>
      <c r="X497" s="182">
        <v>11</v>
      </c>
      <c r="Y497" s="111">
        <v>1</v>
      </c>
      <c r="Z497" s="112">
        <v>15</v>
      </c>
      <c r="AA497" s="112">
        <v>7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14</v>
      </c>
      <c r="C498" s="111">
        <v>0</v>
      </c>
      <c r="D498" s="112">
        <v>1</v>
      </c>
      <c r="E498" s="112">
        <v>11</v>
      </c>
      <c r="F498" s="112">
        <v>0</v>
      </c>
      <c r="G498" s="112">
        <v>0</v>
      </c>
      <c r="H498" s="112">
        <v>2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9.5</v>
      </c>
      <c r="X498" s="182">
        <v>13.1</v>
      </c>
      <c r="Y498" s="111">
        <v>1</v>
      </c>
      <c r="Z498" s="112">
        <v>7</v>
      </c>
      <c r="AA498" s="112">
        <v>5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13</v>
      </c>
      <c r="C499" s="111">
        <v>1</v>
      </c>
      <c r="D499" s="112">
        <v>0</v>
      </c>
      <c r="E499" s="112">
        <v>12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10.6</v>
      </c>
      <c r="X499" s="182">
        <v>12.8</v>
      </c>
      <c r="Y499" s="111">
        <v>0</v>
      </c>
      <c r="Z499" s="112">
        <v>4</v>
      </c>
      <c r="AA499" s="112">
        <v>9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14</v>
      </c>
      <c r="C500" s="111">
        <v>1</v>
      </c>
      <c r="D500" s="112">
        <v>1</v>
      </c>
      <c r="E500" s="112">
        <v>11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9.6999999999999993</v>
      </c>
      <c r="X500" s="182">
        <v>12</v>
      </c>
      <c r="Y500" s="111">
        <v>0</v>
      </c>
      <c r="Z500" s="112">
        <v>8</v>
      </c>
      <c r="AA500" s="112">
        <v>6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10</v>
      </c>
      <c r="C501" s="111">
        <v>3</v>
      </c>
      <c r="D501" s="112">
        <v>3</v>
      </c>
      <c r="E501" s="112">
        <v>4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9.1999999999999993</v>
      </c>
      <c r="X501" s="182" t="s">
        <v>283</v>
      </c>
      <c r="Y501" s="111">
        <v>1</v>
      </c>
      <c r="Z501" s="112">
        <v>5</v>
      </c>
      <c r="AA501" s="112">
        <v>4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12</v>
      </c>
      <c r="C502" s="111">
        <v>1</v>
      </c>
      <c r="D502" s="112">
        <v>1</v>
      </c>
      <c r="E502" s="112">
        <v>10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9.6</v>
      </c>
      <c r="X502" s="182">
        <v>12.1</v>
      </c>
      <c r="Y502" s="111">
        <v>1</v>
      </c>
      <c r="Z502" s="112">
        <v>4</v>
      </c>
      <c r="AA502" s="112">
        <v>7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8</v>
      </c>
      <c r="C503" s="111">
        <v>1</v>
      </c>
      <c r="D503" s="112">
        <v>1</v>
      </c>
      <c r="E503" s="112">
        <v>6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9.1999999999999993</v>
      </c>
      <c r="X503" s="182" t="s">
        <v>283</v>
      </c>
      <c r="Y503" s="111">
        <v>0</v>
      </c>
      <c r="Z503" s="112">
        <v>5</v>
      </c>
      <c r="AA503" s="112">
        <v>3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9</v>
      </c>
      <c r="C504" s="111">
        <v>1</v>
      </c>
      <c r="D504" s="112">
        <v>1</v>
      </c>
      <c r="E504" s="112">
        <v>6</v>
      </c>
      <c r="F504" s="112">
        <v>0</v>
      </c>
      <c r="G504" s="112">
        <v>0</v>
      </c>
      <c r="H504" s="112">
        <v>1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10.9</v>
      </c>
      <c r="X504" s="182" t="s">
        <v>283</v>
      </c>
      <c r="Y504" s="111">
        <v>0</v>
      </c>
      <c r="Z504" s="112">
        <v>2</v>
      </c>
      <c r="AA504" s="112">
        <v>7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13</v>
      </c>
      <c r="C505" s="111">
        <v>2</v>
      </c>
      <c r="D505" s="112">
        <v>1</v>
      </c>
      <c r="E505" s="112">
        <v>8</v>
      </c>
      <c r="F505" s="112">
        <v>0</v>
      </c>
      <c r="G505" s="112">
        <v>0</v>
      </c>
      <c r="H505" s="112">
        <v>2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10.1</v>
      </c>
      <c r="X505" s="182">
        <v>12.8</v>
      </c>
      <c r="Y505" s="111">
        <v>0</v>
      </c>
      <c r="Z505" s="112">
        <v>6</v>
      </c>
      <c r="AA505" s="112">
        <v>7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4</v>
      </c>
      <c r="C506" s="111">
        <v>0</v>
      </c>
      <c r="D506" s="112">
        <v>0</v>
      </c>
      <c r="E506" s="112">
        <v>3</v>
      </c>
      <c r="F506" s="112">
        <v>0</v>
      </c>
      <c r="G506" s="112">
        <v>0</v>
      </c>
      <c r="H506" s="112">
        <v>0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10.4</v>
      </c>
      <c r="X506" s="182" t="s">
        <v>283</v>
      </c>
      <c r="Y506" s="111">
        <v>0</v>
      </c>
      <c r="Z506" s="112">
        <v>3</v>
      </c>
      <c r="AA506" s="112">
        <v>1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13</v>
      </c>
      <c r="C507" s="111">
        <v>3</v>
      </c>
      <c r="D507" s="112">
        <v>2</v>
      </c>
      <c r="E507" s="112">
        <v>7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9.6999999999999993</v>
      </c>
      <c r="X507" s="182">
        <v>12.6</v>
      </c>
      <c r="Y507" s="111">
        <v>0</v>
      </c>
      <c r="Z507" s="112">
        <v>6</v>
      </c>
      <c r="AA507" s="112">
        <v>7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17</v>
      </c>
      <c r="C508" s="111">
        <v>4</v>
      </c>
      <c r="D508" s="112">
        <v>2</v>
      </c>
      <c r="E508" s="112">
        <v>11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9.1999999999999993</v>
      </c>
      <c r="X508" s="182">
        <v>11.6</v>
      </c>
      <c r="Y508" s="111">
        <v>0</v>
      </c>
      <c r="Z508" s="112">
        <v>10</v>
      </c>
      <c r="AA508" s="112">
        <v>7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8</v>
      </c>
      <c r="C509" s="111">
        <v>2</v>
      </c>
      <c r="D509" s="112">
        <v>0</v>
      </c>
      <c r="E509" s="112">
        <v>6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7.2</v>
      </c>
      <c r="X509" s="182" t="s">
        <v>283</v>
      </c>
      <c r="Y509" s="111">
        <v>0</v>
      </c>
      <c r="Z509" s="112">
        <v>7</v>
      </c>
      <c r="AA509" s="112">
        <v>1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12</v>
      </c>
      <c r="C510" s="111">
        <v>1</v>
      </c>
      <c r="D510" s="112">
        <v>2</v>
      </c>
      <c r="E510" s="112">
        <v>8</v>
      </c>
      <c r="F510" s="112">
        <v>0</v>
      </c>
      <c r="G510" s="112">
        <v>1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8.6</v>
      </c>
      <c r="X510" s="182">
        <v>10.7</v>
      </c>
      <c r="Y510" s="111">
        <v>0</v>
      </c>
      <c r="Z510" s="112">
        <v>9</v>
      </c>
      <c r="AA510" s="112">
        <v>3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6</v>
      </c>
      <c r="C511" s="111">
        <v>0</v>
      </c>
      <c r="D511" s="112">
        <v>2</v>
      </c>
      <c r="E511" s="112">
        <v>3</v>
      </c>
      <c r="F511" s="112">
        <v>0</v>
      </c>
      <c r="G511" s="112">
        <v>0</v>
      </c>
      <c r="H511" s="112">
        <v>1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10.8</v>
      </c>
      <c r="X511" s="182" t="s">
        <v>283</v>
      </c>
      <c r="Y511" s="111">
        <v>0</v>
      </c>
      <c r="Z511" s="112">
        <v>1</v>
      </c>
      <c r="AA511" s="112">
        <v>5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6</v>
      </c>
      <c r="C512" s="111">
        <v>0</v>
      </c>
      <c r="D512" s="112">
        <v>3</v>
      </c>
      <c r="E512" s="112">
        <v>3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9.1</v>
      </c>
      <c r="X512" s="182" t="s">
        <v>283</v>
      </c>
      <c r="Y512" s="111">
        <v>1</v>
      </c>
      <c r="Z512" s="112">
        <v>1</v>
      </c>
      <c r="AA512" s="112">
        <v>4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4</v>
      </c>
      <c r="C513" s="111">
        <v>1</v>
      </c>
      <c r="D513" s="112">
        <v>0</v>
      </c>
      <c r="E513" s="112">
        <v>2</v>
      </c>
      <c r="F513" s="112">
        <v>0</v>
      </c>
      <c r="G513" s="112">
        <v>1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8.1999999999999993</v>
      </c>
      <c r="X513" s="182" t="s">
        <v>283</v>
      </c>
      <c r="Y513" s="111">
        <v>1</v>
      </c>
      <c r="Z513" s="112">
        <v>1</v>
      </c>
      <c r="AA513" s="112">
        <v>2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6</v>
      </c>
      <c r="C514" s="111">
        <v>0</v>
      </c>
      <c r="D514" s="112">
        <v>0</v>
      </c>
      <c r="E514" s="112">
        <v>6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10.4</v>
      </c>
      <c r="X514" s="182" t="s">
        <v>283</v>
      </c>
      <c r="Y514" s="111">
        <v>0</v>
      </c>
      <c r="Z514" s="112">
        <v>1</v>
      </c>
      <c r="AA514" s="112">
        <v>5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10</v>
      </c>
      <c r="C515" s="111">
        <v>2</v>
      </c>
      <c r="D515" s="112">
        <v>2</v>
      </c>
      <c r="E515" s="112">
        <v>6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8.9</v>
      </c>
      <c r="X515" s="182" t="s">
        <v>283</v>
      </c>
      <c r="Y515" s="111">
        <v>1</v>
      </c>
      <c r="Z515" s="112">
        <v>7</v>
      </c>
      <c r="AA515" s="112">
        <v>1</v>
      </c>
      <c r="AB515" s="112">
        <v>1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</v>
      </c>
      <c r="C516" s="111">
        <v>0</v>
      </c>
      <c r="D516" s="112">
        <v>0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10.199999999999999</v>
      </c>
      <c r="X516" s="182" t="s">
        <v>283</v>
      </c>
      <c r="Y516" s="111">
        <v>0</v>
      </c>
      <c r="Z516" s="112">
        <v>0</v>
      </c>
      <c r="AA516" s="112">
        <v>1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7</v>
      </c>
      <c r="C517" s="111">
        <v>1</v>
      </c>
      <c r="D517" s="112">
        <v>1</v>
      </c>
      <c r="E517" s="112">
        <v>5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10.5</v>
      </c>
      <c r="X517" s="182" t="s">
        <v>283</v>
      </c>
      <c r="Y517" s="111">
        <v>1</v>
      </c>
      <c r="Z517" s="112">
        <v>1</v>
      </c>
      <c r="AA517" s="112">
        <v>4</v>
      </c>
      <c r="AB517" s="112">
        <v>1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</v>
      </c>
      <c r="C518" s="111">
        <v>1</v>
      </c>
      <c r="D518" s="112">
        <v>0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10.3</v>
      </c>
      <c r="X518" s="182" t="s">
        <v>283</v>
      </c>
      <c r="Y518" s="111">
        <v>0</v>
      </c>
      <c r="Z518" s="112">
        <v>1</v>
      </c>
      <c r="AA518" s="112">
        <v>2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3</v>
      </c>
      <c r="C519" s="141">
        <v>0</v>
      </c>
      <c r="D519" s="142">
        <v>0</v>
      </c>
      <c r="E519" s="142">
        <v>3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10.3</v>
      </c>
      <c r="X519" s="183" t="s">
        <v>283</v>
      </c>
      <c r="Y519" s="141">
        <v>0</v>
      </c>
      <c r="Z519" s="142">
        <v>2</v>
      </c>
      <c r="AA519" s="142">
        <v>0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730</v>
      </c>
      <c r="C520" s="117">
        <v>54</v>
      </c>
      <c r="D520" s="118">
        <v>44</v>
      </c>
      <c r="E520" s="118">
        <v>581</v>
      </c>
      <c r="F520" s="118">
        <v>2</v>
      </c>
      <c r="G520" s="118">
        <v>10</v>
      </c>
      <c r="H520" s="118">
        <v>38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9.3000000000000007</v>
      </c>
      <c r="X520" s="184">
        <v>11.7</v>
      </c>
      <c r="Y520" s="120">
        <v>38</v>
      </c>
      <c r="Z520" s="121">
        <v>399</v>
      </c>
      <c r="AA520" s="121">
        <v>285</v>
      </c>
      <c r="AB520" s="121">
        <v>8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871</v>
      </c>
      <c r="C521" s="126">
        <v>73</v>
      </c>
      <c r="D521" s="127">
        <v>60</v>
      </c>
      <c r="E521" s="127">
        <v>678</v>
      </c>
      <c r="F521" s="127">
        <v>2</v>
      </c>
      <c r="G521" s="127">
        <v>13</v>
      </c>
      <c r="H521" s="127">
        <v>43</v>
      </c>
      <c r="I521" s="127">
        <v>2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9.3000000000000007</v>
      </c>
      <c r="X521" s="185">
        <v>11.7</v>
      </c>
      <c r="Y521" s="129">
        <v>43</v>
      </c>
      <c r="Z521" s="130">
        <v>468</v>
      </c>
      <c r="AA521" s="130">
        <v>352</v>
      </c>
      <c r="AB521" s="130">
        <v>8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911</v>
      </c>
      <c r="C522" s="126">
        <v>78</v>
      </c>
      <c r="D522" s="127">
        <v>66</v>
      </c>
      <c r="E522" s="127">
        <v>706</v>
      </c>
      <c r="F522" s="127">
        <v>2</v>
      </c>
      <c r="G522" s="127">
        <v>14</v>
      </c>
      <c r="H522" s="127">
        <v>43</v>
      </c>
      <c r="I522" s="127">
        <v>2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9.4</v>
      </c>
      <c r="X522" s="185">
        <v>11.7</v>
      </c>
      <c r="Y522" s="129">
        <v>47</v>
      </c>
      <c r="Z522" s="130">
        <v>482</v>
      </c>
      <c r="AA522" s="130">
        <v>371</v>
      </c>
      <c r="AB522" s="130">
        <v>11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1019</v>
      </c>
      <c r="C523" s="134">
        <v>83</v>
      </c>
      <c r="D523" s="135">
        <v>79</v>
      </c>
      <c r="E523" s="135">
        <v>793</v>
      </c>
      <c r="F523" s="135">
        <v>2</v>
      </c>
      <c r="G523" s="135">
        <v>16</v>
      </c>
      <c r="H523" s="135">
        <v>44</v>
      </c>
      <c r="I523" s="135">
        <v>2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9.3000000000000007</v>
      </c>
      <c r="X523" s="186">
        <v>11.6</v>
      </c>
      <c r="Y523" s="137">
        <v>54</v>
      </c>
      <c r="Z523" s="138">
        <v>557</v>
      </c>
      <c r="AA523" s="138">
        <v>397</v>
      </c>
      <c r="AB523" s="138">
        <v>11</v>
      </c>
      <c r="AC523" s="138">
        <v>0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3</v>
      </c>
      <c r="C528" s="105">
        <v>0</v>
      </c>
      <c r="D528" s="106">
        <v>0</v>
      </c>
      <c r="E528" s="106">
        <v>3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8.4</v>
      </c>
      <c r="X528" s="181" t="s">
        <v>283</v>
      </c>
      <c r="Y528" s="105">
        <v>0</v>
      </c>
      <c r="Z528" s="106">
        <v>3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5</v>
      </c>
      <c r="C529" s="111">
        <v>0</v>
      </c>
      <c r="D529" s="112">
        <v>0</v>
      </c>
      <c r="E529" s="112">
        <v>5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8.6</v>
      </c>
      <c r="X529" s="182" t="s">
        <v>283</v>
      </c>
      <c r="Y529" s="111">
        <v>0</v>
      </c>
      <c r="Z529" s="112">
        <v>4</v>
      </c>
      <c r="AA529" s="112">
        <v>1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3</v>
      </c>
      <c r="C530" s="111">
        <v>0</v>
      </c>
      <c r="D530" s="112">
        <v>0</v>
      </c>
      <c r="E530" s="112">
        <v>3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11.3</v>
      </c>
      <c r="X530" s="182" t="s">
        <v>283</v>
      </c>
      <c r="Y530" s="111">
        <v>0</v>
      </c>
      <c r="Z530" s="112">
        <v>1</v>
      </c>
      <c r="AA530" s="112">
        <v>1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3</v>
      </c>
      <c r="C531" s="111">
        <v>0</v>
      </c>
      <c r="D531" s="112">
        <v>0</v>
      </c>
      <c r="E531" s="112">
        <v>3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10.199999999999999</v>
      </c>
      <c r="X531" s="182" t="s">
        <v>283</v>
      </c>
      <c r="Y531" s="111">
        <v>0</v>
      </c>
      <c r="Z531" s="112">
        <v>1</v>
      </c>
      <c r="AA531" s="112">
        <v>2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3</v>
      </c>
      <c r="C532" s="111">
        <v>1</v>
      </c>
      <c r="D532" s="112">
        <v>1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9.4</v>
      </c>
      <c r="X532" s="182" t="s">
        <v>283</v>
      </c>
      <c r="Y532" s="111">
        <v>0</v>
      </c>
      <c r="Z532" s="112">
        <v>1</v>
      </c>
      <c r="AA532" s="112">
        <v>2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4</v>
      </c>
      <c r="C533" s="111">
        <v>0</v>
      </c>
      <c r="D533" s="112">
        <v>0</v>
      </c>
      <c r="E533" s="112">
        <v>4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10.3</v>
      </c>
      <c r="X533" s="182" t="s">
        <v>283</v>
      </c>
      <c r="Y533" s="111">
        <v>0</v>
      </c>
      <c r="Z533" s="112">
        <v>2</v>
      </c>
      <c r="AA533" s="112">
        <v>2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7.8</v>
      </c>
      <c r="X534" s="182" t="s">
        <v>283</v>
      </c>
      <c r="Y534" s="111">
        <v>0</v>
      </c>
      <c r="Z534" s="112">
        <v>1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6.7</v>
      </c>
      <c r="X535" s="182" t="s">
        <v>283</v>
      </c>
      <c r="Y535" s="111">
        <v>0</v>
      </c>
      <c r="Z535" s="112">
        <v>1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3</v>
      </c>
      <c r="C536" s="111">
        <v>1</v>
      </c>
      <c r="D536" s="112">
        <v>2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7.6</v>
      </c>
      <c r="X536" s="182" t="s">
        <v>283</v>
      </c>
      <c r="Y536" s="111">
        <v>0</v>
      </c>
      <c r="Z536" s="112">
        <v>3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3</v>
      </c>
      <c r="C537" s="111">
        <v>1</v>
      </c>
      <c r="D537" s="112">
        <v>0</v>
      </c>
      <c r="E537" s="112">
        <v>2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7.4</v>
      </c>
      <c r="X537" s="182" t="s">
        <v>283</v>
      </c>
      <c r="Y537" s="111">
        <v>1</v>
      </c>
      <c r="Z537" s="112">
        <v>2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6</v>
      </c>
      <c r="C538" s="111">
        <v>1</v>
      </c>
      <c r="D538" s="112">
        <v>1</v>
      </c>
      <c r="E538" s="112">
        <v>4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8.6</v>
      </c>
      <c r="X538" s="182" t="s">
        <v>283</v>
      </c>
      <c r="Y538" s="111">
        <v>0</v>
      </c>
      <c r="Z538" s="112">
        <v>4</v>
      </c>
      <c r="AA538" s="112">
        <v>2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3</v>
      </c>
      <c r="C539" s="111">
        <v>0</v>
      </c>
      <c r="D539" s="112">
        <v>0</v>
      </c>
      <c r="E539" s="112">
        <v>3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10.9</v>
      </c>
      <c r="X539" s="182" t="s">
        <v>283</v>
      </c>
      <c r="Y539" s="111">
        <v>0</v>
      </c>
      <c r="Z539" s="112">
        <v>1</v>
      </c>
      <c r="AA539" s="112">
        <v>2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1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12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2</v>
      </c>
      <c r="C541" s="111">
        <v>0</v>
      </c>
      <c r="D541" s="112">
        <v>2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11.5</v>
      </c>
      <c r="X541" s="182" t="s">
        <v>283</v>
      </c>
      <c r="Y541" s="111">
        <v>0</v>
      </c>
      <c r="Z541" s="112">
        <v>1</v>
      </c>
      <c r="AA541" s="112">
        <v>1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2</v>
      </c>
      <c r="C542" s="111">
        <v>0</v>
      </c>
      <c r="D542" s="112">
        <v>0</v>
      </c>
      <c r="E542" s="112">
        <v>2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10</v>
      </c>
      <c r="X542" s="182" t="s">
        <v>283</v>
      </c>
      <c r="Y542" s="111">
        <v>0</v>
      </c>
      <c r="Z542" s="112">
        <v>1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10.199999999999999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4</v>
      </c>
      <c r="C544" s="111">
        <v>1</v>
      </c>
      <c r="D544" s="112">
        <v>0</v>
      </c>
      <c r="E544" s="112">
        <v>3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9.1</v>
      </c>
      <c r="X544" s="182" t="s">
        <v>283</v>
      </c>
      <c r="Y544" s="111">
        <v>1</v>
      </c>
      <c r="Z544" s="112">
        <v>1</v>
      </c>
      <c r="AA544" s="112">
        <v>2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12.4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4</v>
      </c>
      <c r="C549" s="111">
        <v>2</v>
      </c>
      <c r="D549" s="112">
        <v>0</v>
      </c>
      <c r="E549" s="112">
        <v>2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10.199999999999999</v>
      </c>
      <c r="X549" s="182" t="s">
        <v>283</v>
      </c>
      <c r="Y549" s="111">
        <v>0</v>
      </c>
      <c r="Z549" s="112">
        <v>2</v>
      </c>
      <c r="AA549" s="112">
        <v>2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2</v>
      </c>
      <c r="C551" s="111">
        <v>1</v>
      </c>
      <c r="D551" s="112">
        <v>1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10.8</v>
      </c>
      <c r="X551" s="182" t="s">
        <v>283</v>
      </c>
      <c r="Y551" s="111">
        <v>0</v>
      </c>
      <c r="Z551" s="112">
        <v>0</v>
      </c>
      <c r="AA551" s="112">
        <v>2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3</v>
      </c>
      <c r="C552" s="111">
        <v>0</v>
      </c>
      <c r="D552" s="112">
        <v>1</v>
      </c>
      <c r="E552" s="112">
        <v>2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12.3</v>
      </c>
      <c r="X552" s="182" t="s">
        <v>283</v>
      </c>
      <c r="Y552" s="111">
        <v>0</v>
      </c>
      <c r="Z552" s="112">
        <v>0</v>
      </c>
      <c r="AA552" s="112">
        <v>2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8</v>
      </c>
      <c r="C553" s="111">
        <v>0</v>
      </c>
      <c r="D553" s="112">
        <v>0</v>
      </c>
      <c r="E553" s="112">
        <v>8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12.1</v>
      </c>
      <c r="X553" s="182" t="s">
        <v>283</v>
      </c>
      <c r="Y553" s="111">
        <v>0</v>
      </c>
      <c r="Z553" s="112">
        <v>0</v>
      </c>
      <c r="AA553" s="112">
        <v>7</v>
      </c>
      <c r="AB553" s="112">
        <v>1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6</v>
      </c>
      <c r="C554" s="111">
        <v>1</v>
      </c>
      <c r="D554" s="112">
        <v>0</v>
      </c>
      <c r="E554" s="112">
        <v>5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9.9</v>
      </c>
      <c r="X554" s="182" t="s">
        <v>283</v>
      </c>
      <c r="Y554" s="111">
        <v>1</v>
      </c>
      <c r="Z554" s="112">
        <v>2</v>
      </c>
      <c r="AA554" s="112">
        <v>3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22</v>
      </c>
      <c r="C555" s="111">
        <v>1</v>
      </c>
      <c r="D555" s="112">
        <v>0</v>
      </c>
      <c r="E555" s="112">
        <v>18</v>
      </c>
      <c r="F555" s="112">
        <v>0</v>
      </c>
      <c r="G555" s="112">
        <v>3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12.8</v>
      </c>
      <c r="X555" s="182">
        <v>14.4</v>
      </c>
      <c r="Y555" s="111">
        <v>0</v>
      </c>
      <c r="Z555" s="112">
        <v>0</v>
      </c>
      <c r="AA555" s="112">
        <v>22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43</v>
      </c>
      <c r="C556" s="111">
        <v>1</v>
      </c>
      <c r="D556" s="112">
        <v>0</v>
      </c>
      <c r="E556" s="112">
        <v>39</v>
      </c>
      <c r="F556" s="112">
        <v>0</v>
      </c>
      <c r="G556" s="112">
        <v>2</v>
      </c>
      <c r="H556" s="112">
        <v>1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9.4</v>
      </c>
      <c r="X556" s="182">
        <v>12</v>
      </c>
      <c r="Y556" s="111">
        <v>3</v>
      </c>
      <c r="Z556" s="112">
        <v>20</v>
      </c>
      <c r="AA556" s="112">
        <v>18</v>
      </c>
      <c r="AB556" s="112">
        <v>2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42</v>
      </c>
      <c r="C557" s="111">
        <v>1</v>
      </c>
      <c r="D557" s="112">
        <v>1</v>
      </c>
      <c r="E557" s="112">
        <v>39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6.6</v>
      </c>
      <c r="X557" s="182">
        <v>9.4</v>
      </c>
      <c r="Y557" s="111">
        <v>11</v>
      </c>
      <c r="Z557" s="112">
        <v>27</v>
      </c>
      <c r="AA557" s="112">
        <v>4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49</v>
      </c>
      <c r="C558" s="111">
        <v>0</v>
      </c>
      <c r="D558" s="112">
        <v>0</v>
      </c>
      <c r="E558" s="112">
        <v>48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6</v>
      </c>
      <c r="X558" s="182">
        <v>8.4</v>
      </c>
      <c r="Y558" s="111">
        <v>19</v>
      </c>
      <c r="Z558" s="112">
        <v>28</v>
      </c>
      <c r="AA558" s="112">
        <v>2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59</v>
      </c>
      <c r="C559" s="111">
        <v>0</v>
      </c>
      <c r="D559" s="112">
        <v>2</v>
      </c>
      <c r="E559" s="112">
        <v>52</v>
      </c>
      <c r="F559" s="112">
        <v>0</v>
      </c>
      <c r="G559" s="112">
        <v>5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5.7</v>
      </c>
      <c r="X559" s="182">
        <v>7</v>
      </c>
      <c r="Y559" s="111">
        <v>17</v>
      </c>
      <c r="Z559" s="112">
        <v>41</v>
      </c>
      <c r="AA559" s="112">
        <v>1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35</v>
      </c>
      <c r="C560" s="111">
        <v>4</v>
      </c>
      <c r="D560" s="112">
        <v>0</v>
      </c>
      <c r="E560" s="112">
        <v>29</v>
      </c>
      <c r="F560" s="112">
        <v>0</v>
      </c>
      <c r="G560" s="112">
        <v>2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5.6</v>
      </c>
      <c r="X560" s="182">
        <v>7</v>
      </c>
      <c r="Y560" s="111">
        <v>11</v>
      </c>
      <c r="Z560" s="112">
        <v>24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75</v>
      </c>
      <c r="C561" s="111">
        <v>1</v>
      </c>
      <c r="D561" s="112">
        <v>1</v>
      </c>
      <c r="E561" s="112">
        <v>62</v>
      </c>
      <c r="F561" s="112">
        <v>0</v>
      </c>
      <c r="G561" s="112">
        <v>11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5.8</v>
      </c>
      <c r="X561" s="182">
        <v>7.7</v>
      </c>
      <c r="Y561" s="111">
        <v>30</v>
      </c>
      <c r="Z561" s="112">
        <v>44</v>
      </c>
      <c r="AA561" s="112">
        <v>1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78</v>
      </c>
      <c r="C562" s="111">
        <v>1</v>
      </c>
      <c r="D562" s="112">
        <v>1</v>
      </c>
      <c r="E562" s="112">
        <v>72</v>
      </c>
      <c r="F562" s="112">
        <v>0</v>
      </c>
      <c r="G562" s="112">
        <v>3</v>
      </c>
      <c r="H562" s="112">
        <v>0</v>
      </c>
      <c r="I562" s="112">
        <v>1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7.8</v>
      </c>
      <c r="X562" s="182">
        <v>10.4</v>
      </c>
      <c r="Y562" s="111">
        <v>6</v>
      </c>
      <c r="Z562" s="112">
        <v>57</v>
      </c>
      <c r="AA562" s="112">
        <v>15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75</v>
      </c>
      <c r="C563" s="111">
        <v>0</v>
      </c>
      <c r="D563" s="112">
        <v>2</v>
      </c>
      <c r="E563" s="112">
        <v>63</v>
      </c>
      <c r="F563" s="112">
        <v>0</v>
      </c>
      <c r="G563" s="112">
        <v>10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7.4</v>
      </c>
      <c r="X563" s="182">
        <v>10.4</v>
      </c>
      <c r="Y563" s="111">
        <v>15</v>
      </c>
      <c r="Z563" s="112">
        <v>47</v>
      </c>
      <c r="AA563" s="112">
        <v>13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57</v>
      </c>
      <c r="C564" s="111">
        <v>0</v>
      </c>
      <c r="D564" s="112">
        <v>0</v>
      </c>
      <c r="E564" s="112">
        <v>46</v>
      </c>
      <c r="F564" s="112">
        <v>0</v>
      </c>
      <c r="G564" s="112">
        <v>11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6.4</v>
      </c>
      <c r="X564" s="182">
        <v>7.9</v>
      </c>
      <c r="Y564" s="111">
        <v>11</v>
      </c>
      <c r="Z564" s="112">
        <v>43</v>
      </c>
      <c r="AA564" s="112">
        <v>3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46</v>
      </c>
      <c r="C565" s="111">
        <v>0</v>
      </c>
      <c r="D565" s="112">
        <v>0</v>
      </c>
      <c r="E565" s="112">
        <v>40</v>
      </c>
      <c r="F565" s="112">
        <v>0</v>
      </c>
      <c r="G565" s="112">
        <v>5</v>
      </c>
      <c r="H565" s="112">
        <v>1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8.9</v>
      </c>
      <c r="X565" s="182">
        <v>11.7</v>
      </c>
      <c r="Y565" s="111">
        <v>5</v>
      </c>
      <c r="Z565" s="112">
        <v>25</v>
      </c>
      <c r="AA565" s="112">
        <v>15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34</v>
      </c>
      <c r="C566" s="111">
        <v>2</v>
      </c>
      <c r="D566" s="112">
        <v>1</v>
      </c>
      <c r="E566" s="112">
        <v>29</v>
      </c>
      <c r="F566" s="112">
        <v>0</v>
      </c>
      <c r="G566" s="112">
        <v>1</v>
      </c>
      <c r="H566" s="112">
        <v>1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9.3000000000000007</v>
      </c>
      <c r="X566" s="182">
        <v>12.3</v>
      </c>
      <c r="Y566" s="111">
        <v>2</v>
      </c>
      <c r="Z566" s="112">
        <v>24</v>
      </c>
      <c r="AA566" s="112">
        <v>7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30</v>
      </c>
      <c r="C567" s="111">
        <v>1</v>
      </c>
      <c r="D567" s="112">
        <v>1</v>
      </c>
      <c r="E567" s="112">
        <v>27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10.1</v>
      </c>
      <c r="X567" s="182">
        <v>12.3</v>
      </c>
      <c r="Y567" s="111">
        <v>0</v>
      </c>
      <c r="Z567" s="112">
        <v>11</v>
      </c>
      <c r="AA567" s="112">
        <v>19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6</v>
      </c>
      <c r="C568" s="111">
        <v>0</v>
      </c>
      <c r="D568" s="112">
        <v>0</v>
      </c>
      <c r="E568" s="112">
        <v>6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9.3000000000000007</v>
      </c>
      <c r="X568" s="182" t="s">
        <v>283</v>
      </c>
      <c r="Y568" s="111">
        <v>1</v>
      </c>
      <c r="Z568" s="112">
        <v>1</v>
      </c>
      <c r="AA568" s="112">
        <v>4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15</v>
      </c>
      <c r="C569" s="111">
        <v>2</v>
      </c>
      <c r="D569" s="112">
        <v>0</v>
      </c>
      <c r="E569" s="112">
        <v>10</v>
      </c>
      <c r="F569" s="112">
        <v>0</v>
      </c>
      <c r="G569" s="112">
        <v>3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9.5</v>
      </c>
      <c r="X569" s="182">
        <v>11.5</v>
      </c>
      <c r="Y569" s="111">
        <v>0</v>
      </c>
      <c r="Z569" s="112">
        <v>8</v>
      </c>
      <c r="AA569" s="112">
        <v>7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10</v>
      </c>
      <c r="C570" s="111">
        <v>0</v>
      </c>
      <c r="D570" s="112">
        <v>0</v>
      </c>
      <c r="E570" s="112">
        <v>8</v>
      </c>
      <c r="F570" s="112">
        <v>0</v>
      </c>
      <c r="G570" s="112">
        <v>2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9.6</v>
      </c>
      <c r="X570" s="182" t="s">
        <v>283</v>
      </c>
      <c r="Y570" s="111">
        <v>0</v>
      </c>
      <c r="Z570" s="112">
        <v>4</v>
      </c>
      <c r="AA570" s="112">
        <v>6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11</v>
      </c>
      <c r="C571" s="111">
        <v>0</v>
      </c>
      <c r="D571" s="112">
        <v>2</v>
      </c>
      <c r="E571" s="112">
        <v>8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10.8</v>
      </c>
      <c r="X571" s="182">
        <v>13.6</v>
      </c>
      <c r="Y571" s="111">
        <v>0</v>
      </c>
      <c r="Z571" s="112">
        <v>4</v>
      </c>
      <c r="AA571" s="112">
        <v>7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12</v>
      </c>
      <c r="C572" s="111">
        <v>0</v>
      </c>
      <c r="D572" s="112">
        <v>1</v>
      </c>
      <c r="E572" s="112">
        <v>11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9.9</v>
      </c>
      <c r="X572" s="182">
        <v>11.5</v>
      </c>
      <c r="Y572" s="111">
        <v>0</v>
      </c>
      <c r="Z572" s="112">
        <v>6</v>
      </c>
      <c r="AA572" s="112">
        <v>6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7</v>
      </c>
      <c r="C573" s="111">
        <v>0</v>
      </c>
      <c r="D573" s="112">
        <v>0</v>
      </c>
      <c r="E573" s="112">
        <v>6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7.5</v>
      </c>
      <c r="X573" s="182" t="s">
        <v>283</v>
      </c>
      <c r="Y573" s="111">
        <v>0</v>
      </c>
      <c r="Z573" s="112">
        <v>6</v>
      </c>
      <c r="AA573" s="112">
        <v>1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12</v>
      </c>
      <c r="C574" s="111">
        <v>1</v>
      </c>
      <c r="D574" s="112">
        <v>0</v>
      </c>
      <c r="E574" s="112">
        <v>8</v>
      </c>
      <c r="F574" s="112">
        <v>0</v>
      </c>
      <c r="G574" s="112">
        <v>2</v>
      </c>
      <c r="H574" s="112">
        <v>1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9.9</v>
      </c>
      <c r="X574" s="182">
        <v>12.5</v>
      </c>
      <c r="Y574" s="111">
        <v>1</v>
      </c>
      <c r="Z574" s="112">
        <v>4</v>
      </c>
      <c r="AA574" s="112">
        <v>7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17</v>
      </c>
      <c r="C575" s="111">
        <v>0</v>
      </c>
      <c r="D575" s="112">
        <v>2</v>
      </c>
      <c r="E575" s="112">
        <v>11</v>
      </c>
      <c r="F575" s="112">
        <v>0</v>
      </c>
      <c r="G575" s="112">
        <v>4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9.1</v>
      </c>
      <c r="X575" s="182">
        <v>11</v>
      </c>
      <c r="Y575" s="111">
        <v>1</v>
      </c>
      <c r="Z575" s="112">
        <v>10</v>
      </c>
      <c r="AA575" s="112">
        <v>6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15</v>
      </c>
      <c r="C576" s="111">
        <v>1</v>
      </c>
      <c r="D576" s="112">
        <v>2</v>
      </c>
      <c r="E576" s="112">
        <v>12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10.6</v>
      </c>
      <c r="X576" s="182">
        <v>12.5</v>
      </c>
      <c r="Y576" s="111">
        <v>0</v>
      </c>
      <c r="Z576" s="112">
        <v>5</v>
      </c>
      <c r="AA576" s="112">
        <v>9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11</v>
      </c>
      <c r="C577" s="111">
        <v>0</v>
      </c>
      <c r="D577" s="112">
        <v>2</v>
      </c>
      <c r="E577" s="112">
        <v>8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10.7</v>
      </c>
      <c r="X577" s="182">
        <v>14</v>
      </c>
      <c r="Y577" s="111">
        <v>0</v>
      </c>
      <c r="Z577" s="112">
        <v>5</v>
      </c>
      <c r="AA577" s="112">
        <v>5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12</v>
      </c>
      <c r="C578" s="111">
        <v>0</v>
      </c>
      <c r="D578" s="112">
        <v>0</v>
      </c>
      <c r="E578" s="112">
        <v>10</v>
      </c>
      <c r="F578" s="112">
        <v>0</v>
      </c>
      <c r="G578" s="112">
        <v>2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10.9</v>
      </c>
      <c r="X578" s="182">
        <v>14</v>
      </c>
      <c r="Y578" s="111">
        <v>0</v>
      </c>
      <c r="Z578" s="112">
        <v>3</v>
      </c>
      <c r="AA578" s="112">
        <v>9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16</v>
      </c>
      <c r="C579" s="111">
        <v>0</v>
      </c>
      <c r="D579" s="112">
        <v>2</v>
      </c>
      <c r="E579" s="112">
        <v>13</v>
      </c>
      <c r="F579" s="112">
        <v>0</v>
      </c>
      <c r="G579" s="112">
        <v>0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10</v>
      </c>
      <c r="X579" s="182">
        <v>12.8</v>
      </c>
      <c r="Y579" s="111">
        <v>1</v>
      </c>
      <c r="Z579" s="112">
        <v>6</v>
      </c>
      <c r="AA579" s="112">
        <v>9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13</v>
      </c>
      <c r="C580" s="111">
        <v>2</v>
      </c>
      <c r="D580" s="112">
        <v>1</v>
      </c>
      <c r="E580" s="112">
        <v>8</v>
      </c>
      <c r="F580" s="112">
        <v>0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11</v>
      </c>
      <c r="X580" s="182">
        <v>14</v>
      </c>
      <c r="Y580" s="111">
        <v>0</v>
      </c>
      <c r="Z580" s="112">
        <v>4</v>
      </c>
      <c r="AA580" s="112">
        <v>8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18</v>
      </c>
      <c r="C581" s="111">
        <v>2</v>
      </c>
      <c r="D581" s="112">
        <v>3</v>
      </c>
      <c r="E581" s="112">
        <v>11</v>
      </c>
      <c r="F581" s="112">
        <v>0</v>
      </c>
      <c r="G581" s="112">
        <v>2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10.4</v>
      </c>
      <c r="X581" s="182">
        <v>14.1</v>
      </c>
      <c r="Y581" s="111">
        <v>2</v>
      </c>
      <c r="Z581" s="112">
        <v>6</v>
      </c>
      <c r="AA581" s="112">
        <v>8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10</v>
      </c>
      <c r="C582" s="111">
        <v>2</v>
      </c>
      <c r="D582" s="112">
        <v>0</v>
      </c>
      <c r="E582" s="112">
        <v>6</v>
      </c>
      <c r="F582" s="112">
        <v>0</v>
      </c>
      <c r="G582" s="112">
        <v>2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9.8000000000000007</v>
      </c>
      <c r="X582" s="182" t="s">
        <v>283</v>
      </c>
      <c r="Y582" s="111">
        <v>0</v>
      </c>
      <c r="Z582" s="112">
        <v>6</v>
      </c>
      <c r="AA582" s="112">
        <v>4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15</v>
      </c>
      <c r="C583" s="111">
        <v>2</v>
      </c>
      <c r="D583" s="112">
        <v>0</v>
      </c>
      <c r="E583" s="112">
        <v>13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8.6</v>
      </c>
      <c r="X583" s="182">
        <v>11.4</v>
      </c>
      <c r="Y583" s="111">
        <v>2</v>
      </c>
      <c r="Z583" s="112">
        <v>8</v>
      </c>
      <c r="AA583" s="112">
        <v>5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21</v>
      </c>
      <c r="C584" s="111">
        <v>1</v>
      </c>
      <c r="D584" s="112">
        <v>1</v>
      </c>
      <c r="E584" s="112">
        <v>19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8.1</v>
      </c>
      <c r="X584" s="182">
        <v>12</v>
      </c>
      <c r="Y584" s="111">
        <v>4</v>
      </c>
      <c r="Z584" s="112">
        <v>10</v>
      </c>
      <c r="AA584" s="112">
        <v>6</v>
      </c>
      <c r="AB584" s="112">
        <v>1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25</v>
      </c>
      <c r="C585" s="111">
        <v>1</v>
      </c>
      <c r="D585" s="112">
        <v>0</v>
      </c>
      <c r="E585" s="112">
        <v>24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10.199999999999999</v>
      </c>
      <c r="X585" s="182">
        <v>11.8</v>
      </c>
      <c r="Y585" s="111">
        <v>1</v>
      </c>
      <c r="Z585" s="112">
        <v>7</v>
      </c>
      <c r="AA585" s="112">
        <v>17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18</v>
      </c>
      <c r="C586" s="111">
        <v>2</v>
      </c>
      <c r="D586" s="112">
        <v>0</v>
      </c>
      <c r="E586" s="112">
        <v>15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8.5</v>
      </c>
      <c r="X586" s="182">
        <v>10.4</v>
      </c>
      <c r="Y586" s="111">
        <v>1</v>
      </c>
      <c r="Z586" s="112">
        <v>10</v>
      </c>
      <c r="AA586" s="112">
        <v>7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17</v>
      </c>
      <c r="C587" s="111">
        <v>1</v>
      </c>
      <c r="D587" s="112">
        <v>1</v>
      </c>
      <c r="E587" s="112">
        <v>15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11.2</v>
      </c>
      <c r="X587" s="182">
        <v>13.1</v>
      </c>
      <c r="Y587" s="111">
        <v>0</v>
      </c>
      <c r="Z587" s="112">
        <v>4</v>
      </c>
      <c r="AA587" s="112">
        <v>12</v>
      </c>
      <c r="AB587" s="112">
        <v>1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13</v>
      </c>
      <c r="C588" s="111">
        <v>0</v>
      </c>
      <c r="D588" s="112">
        <v>1</v>
      </c>
      <c r="E588" s="112">
        <v>11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10.5</v>
      </c>
      <c r="X588" s="182">
        <v>13.4</v>
      </c>
      <c r="Y588" s="111">
        <v>0</v>
      </c>
      <c r="Z588" s="112">
        <v>6</v>
      </c>
      <c r="AA588" s="112">
        <v>7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32</v>
      </c>
      <c r="C589" s="111">
        <v>6</v>
      </c>
      <c r="D589" s="112">
        <v>2</v>
      </c>
      <c r="E589" s="112">
        <v>19</v>
      </c>
      <c r="F589" s="112">
        <v>0</v>
      </c>
      <c r="G589" s="112">
        <v>2</v>
      </c>
      <c r="H589" s="112">
        <v>2</v>
      </c>
      <c r="I589" s="112">
        <v>0</v>
      </c>
      <c r="J589" s="112">
        <v>0</v>
      </c>
      <c r="K589" s="112">
        <v>0</v>
      </c>
      <c r="L589" s="112">
        <v>1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8</v>
      </c>
      <c r="X589" s="182">
        <v>11.6</v>
      </c>
      <c r="Y589" s="111">
        <v>6</v>
      </c>
      <c r="Z589" s="112">
        <v>18</v>
      </c>
      <c r="AA589" s="112">
        <v>7</v>
      </c>
      <c r="AB589" s="112">
        <v>1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67</v>
      </c>
      <c r="C590" s="111">
        <v>6</v>
      </c>
      <c r="D590" s="112">
        <v>1</v>
      </c>
      <c r="E590" s="112">
        <v>53</v>
      </c>
      <c r="F590" s="112">
        <v>0</v>
      </c>
      <c r="G590" s="112">
        <v>2</v>
      </c>
      <c r="H590" s="112">
        <v>4</v>
      </c>
      <c r="I590" s="112">
        <v>0</v>
      </c>
      <c r="J590" s="112">
        <v>0</v>
      </c>
      <c r="K590" s="112">
        <v>0</v>
      </c>
      <c r="L590" s="112">
        <v>1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6.6</v>
      </c>
      <c r="X590" s="182">
        <v>8.6999999999999993</v>
      </c>
      <c r="Y590" s="111">
        <v>16</v>
      </c>
      <c r="Z590" s="112">
        <v>45</v>
      </c>
      <c r="AA590" s="112">
        <v>6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32</v>
      </c>
      <c r="C591" s="111">
        <v>1</v>
      </c>
      <c r="D591" s="112">
        <v>2</v>
      </c>
      <c r="E591" s="112">
        <v>28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9.1999999999999993</v>
      </c>
      <c r="X591" s="182">
        <v>12.4</v>
      </c>
      <c r="Y591" s="111">
        <v>3</v>
      </c>
      <c r="Z591" s="112">
        <v>17</v>
      </c>
      <c r="AA591" s="112">
        <v>10</v>
      </c>
      <c r="AB591" s="112">
        <v>2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13</v>
      </c>
      <c r="C592" s="111">
        <v>1</v>
      </c>
      <c r="D592" s="112">
        <v>0</v>
      </c>
      <c r="E592" s="112">
        <v>11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11.4</v>
      </c>
      <c r="X592" s="182">
        <v>13.4</v>
      </c>
      <c r="Y592" s="111">
        <v>0</v>
      </c>
      <c r="Z592" s="112">
        <v>3</v>
      </c>
      <c r="AA592" s="112">
        <v>10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30</v>
      </c>
      <c r="C593" s="111">
        <v>5</v>
      </c>
      <c r="D593" s="112">
        <v>2</v>
      </c>
      <c r="E593" s="112">
        <v>22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9.6</v>
      </c>
      <c r="X593" s="182">
        <v>12.8</v>
      </c>
      <c r="Y593" s="111">
        <v>1</v>
      </c>
      <c r="Z593" s="112">
        <v>15</v>
      </c>
      <c r="AA593" s="112">
        <v>13</v>
      </c>
      <c r="AB593" s="112">
        <v>1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38</v>
      </c>
      <c r="C594" s="111">
        <v>2</v>
      </c>
      <c r="D594" s="112">
        <v>1</v>
      </c>
      <c r="E594" s="112">
        <v>34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9.1</v>
      </c>
      <c r="X594" s="182">
        <v>12.1</v>
      </c>
      <c r="Y594" s="111">
        <v>2</v>
      </c>
      <c r="Z594" s="112">
        <v>21</v>
      </c>
      <c r="AA594" s="112">
        <v>14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25</v>
      </c>
      <c r="C595" s="111">
        <v>1</v>
      </c>
      <c r="D595" s="112">
        <v>0</v>
      </c>
      <c r="E595" s="112">
        <v>22</v>
      </c>
      <c r="F595" s="112">
        <v>0</v>
      </c>
      <c r="G595" s="112">
        <v>2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9.8000000000000007</v>
      </c>
      <c r="X595" s="182">
        <v>13</v>
      </c>
      <c r="Y595" s="111">
        <v>2</v>
      </c>
      <c r="Z595" s="112">
        <v>11</v>
      </c>
      <c r="AA595" s="112">
        <v>12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25</v>
      </c>
      <c r="C596" s="111">
        <v>2</v>
      </c>
      <c r="D596" s="112">
        <v>0</v>
      </c>
      <c r="E596" s="112">
        <v>22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9.4</v>
      </c>
      <c r="X596" s="182">
        <v>11</v>
      </c>
      <c r="Y596" s="111">
        <v>0</v>
      </c>
      <c r="Z596" s="112">
        <v>17</v>
      </c>
      <c r="AA596" s="112">
        <v>8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25</v>
      </c>
      <c r="C597" s="111">
        <v>1</v>
      </c>
      <c r="D597" s="112">
        <v>3</v>
      </c>
      <c r="E597" s="112">
        <v>19</v>
      </c>
      <c r="F597" s="112">
        <v>0</v>
      </c>
      <c r="G597" s="112">
        <v>2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10</v>
      </c>
      <c r="X597" s="182">
        <v>11.8</v>
      </c>
      <c r="Y597" s="111">
        <v>0</v>
      </c>
      <c r="Z597" s="112">
        <v>14</v>
      </c>
      <c r="AA597" s="112">
        <v>11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24</v>
      </c>
      <c r="C598" s="111">
        <v>1</v>
      </c>
      <c r="D598" s="112">
        <v>0</v>
      </c>
      <c r="E598" s="112">
        <v>22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8</v>
      </c>
      <c r="X598" s="182">
        <v>12.3</v>
      </c>
      <c r="Y598" s="111">
        <v>3</v>
      </c>
      <c r="Z598" s="112">
        <v>12</v>
      </c>
      <c r="AA598" s="112">
        <v>8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26</v>
      </c>
      <c r="C599" s="111">
        <v>2</v>
      </c>
      <c r="D599" s="112">
        <v>3</v>
      </c>
      <c r="E599" s="112">
        <v>21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9.6999999999999993</v>
      </c>
      <c r="X599" s="182">
        <v>13.2</v>
      </c>
      <c r="Y599" s="111">
        <v>4</v>
      </c>
      <c r="Z599" s="112">
        <v>9</v>
      </c>
      <c r="AA599" s="112">
        <v>12</v>
      </c>
      <c r="AB599" s="112">
        <v>1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26</v>
      </c>
      <c r="C600" s="111">
        <v>3</v>
      </c>
      <c r="D600" s="112">
        <v>1</v>
      </c>
      <c r="E600" s="112">
        <v>21</v>
      </c>
      <c r="F600" s="112">
        <v>0</v>
      </c>
      <c r="G600" s="112">
        <v>0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9.8000000000000007</v>
      </c>
      <c r="X600" s="182">
        <v>11.6</v>
      </c>
      <c r="Y600" s="111">
        <v>0</v>
      </c>
      <c r="Z600" s="112">
        <v>14</v>
      </c>
      <c r="AA600" s="112">
        <v>12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33</v>
      </c>
      <c r="C601" s="111">
        <v>2</v>
      </c>
      <c r="D601" s="112">
        <v>2</v>
      </c>
      <c r="E601" s="112">
        <v>28</v>
      </c>
      <c r="F601" s="112">
        <v>0</v>
      </c>
      <c r="G601" s="112">
        <v>0</v>
      </c>
      <c r="H601" s="112">
        <v>1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9.1</v>
      </c>
      <c r="X601" s="182">
        <v>11.9</v>
      </c>
      <c r="Y601" s="111">
        <v>2</v>
      </c>
      <c r="Z601" s="112">
        <v>21</v>
      </c>
      <c r="AA601" s="112">
        <v>10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29</v>
      </c>
      <c r="C602" s="111">
        <v>0</v>
      </c>
      <c r="D602" s="112">
        <v>0</v>
      </c>
      <c r="E602" s="112">
        <v>26</v>
      </c>
      <c r="F602" s="112">
        <v>0</v>
      </c>
      <c r="G602" s="112">
        <v>2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8.6</v>
      </c>
      <c r="X602" s="182">
        <v>12.4</v>
      </c>
      <c r="Y602" s="111">
        <v>6</v>
      </c>
      <c r="Z602" s="112">
        <v>14</v>
      </c>
      <c r="AA602" s="112">
        <v>7</v>
      </c>
      <c r="AB602" s="112">
        <v>2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20</v>
      </c>
      <c r="C603" s="111">
        <v>2</v>
      </c>
      <c r="D603" s="112">
        <v>3</v>
      </c>
      <c r="E603" s="112">
        <v>15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10.9</v>
      </c>
      <c r="X603" s="182">
        <v>13.1</v>
      </c>
      <c r="Y603" s="111">
        <v>0</v>
      </c>
      <c r="Z603" s="112">
        <v>6</v>
      </c>
      <c r="AA603" s="112">
        <v>12</v>
      </c>
      <c r="AB603" s="112">
        <v>2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28</v>
      </c>
      <c r="C604" s="111">
        <v>1</v>
      </c>
      <c r="D604" s="112">
        <v>3</v>
      </c>
      <c r="E604" s="112">
        <v>23</v>
      </c>
      <c r="F604" s="112">
        <v>0</v>
      </c>
      <c r="G604" s="112">
        <v>0</v>
      </c>
      <c r="H604" s="112">
        <v>1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10</v>
      </c>
      <c r="X604" s="182">
        <v>12.4</v>
      </c>
      <c r="Y604" s="111">
        <v>0</v>
      </c>
      <c r="Z604" s="112">
        <v>15</v>
      </c>
      <c r="AA604" s="112">
        <v>12</v>
      </c>
      <c r="AB604" s="112">
        <v>1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13</v>
      </c>
      <c r="C605" s="111">
        <v>3</v>
      </c>
      <c r="D605" s="112">
        <v>4</v>
      </c>
      <c r="E605" s="112">
        <v>5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10.1</v>
      </c>
      <c r="X605" s="182">
        <v>12.5</v>
      </c>
      <c r="Y605" s="111">
        <v>0</v>
      </c>
      <c r="Z605" s="112">
        <v>7</v>
      </c>
      <c r="AA605" s="112">
        <v>5</v>
      </c>
      <c r="AB605" s="112">
        <v>1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12</v>
      </c>
      <c r="C606" s="111">
        <v>0</v>
      </c>
      <c r="D606" s="112">
        <v>2</v>
      </c>
      <c r="E606" s="112">
        <v>9</v>
      </c>
      <c r="F606" s="112">
        <v>0</v>
      </c>
      <c r="G606" s="112">
        <v>0</v>
      </c>
      <c r="H606" s="112">
        <v>1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10.8</v>
      </c>
      <c r="X606" s="182">
        <v>13.6</v>
      </c>
      <c r="Y606" s="111">
        <v>0</v>
      </c>
      <c r="Z606" s="112">
        <v>4</v>
      </c>
      <c r="AA606" s="112">
        <v>7</v>
      </c>
      <c r="AB606" s="112">
        <v>1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9</v>
      </c>
      <c r="C607" s="111">
        <v>1</v>
      </c>
      <c r="D607" s="112">
        <v>3</v>
      </c>
      <c r="E607" s="112">
        <v>3</v>
      </c>
      <c r="F607" s="112">
        <v>0</v>
      </c>
      <c r="G607" s="112">
        <v>0</v>
      </c>
      <c r="H607" s="112">
        <v>2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9.3000000000000007</v>
      </c>
      <c r="X607" s="182" t="s">
        <v>283</v>
      </c>
      <c r="Y607" s="111">
        <v>1</v>
      </c>
      <c r="Z607" s="112">
        <v>4</v>
      </c>
      <c r="AA607" s="112">
        <v>4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13</v>
      </c>
      <c r="C608" s="111">
        <v>2</v>
      </c>
      <c r="D608" s="112">
        <v>1</v>
      </c>
      <c r="E608" s="112">
        <v>6</v>
      </c>
      <c r="F608" s="112">
        <v>0</v>
      </c>
      <c r="G608" s="112">
        <v>2</v>
      </c>
      <c r="H608" s="112">
        <v>2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9.1999999999999993</v>
      </c>
      <c r="X608" s="182">
        <v>12.8</v>
      </c>
      <c r="Y608" s="111">
        <v>1</v>
      </c>
      <c r="Z608" s="112">
        <v>8</v>
      </c>
      <c r="AA608" s="112">
        <v>4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13</v>
      </c>
      <c r="C609" s="111">
        <v>1</v>
      </c>
      <c r="D609" s="112">
        <v>1</v>
      </c>
      <c r="E609" s="112">
        <v>10</v>
      </c>
      <c r="F609" s="112">
        <v>0</v>
      </c>
      <c r="G609" s="112">
        <v>1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7.4</v>
      </c>
      <c r="X609" s="182">
        <v>9.5</v>
      </c>
      <c r="Y609" s="111">
        <v>2</v>
      </c>
      <c r="Z609" s="112">
        <v>10</v>
      </c>
      <c r="AA609" s="112">
        <v>1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14</v>
      </c>
      <c r="C610" s="111">
        <v>2</v>
      </c>
      <c r="D610" s="112">
        <v>1</v>
      </c>
      <c r="E610" s="112">
        <v>10</v>
      </c>
      <c r="F610" s="112">
        <v>0</v>
      </c>
      <c r="G610" s="112">
        <v>0</v>
      </c>
      <c r="H610" s="112">
        <v>1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9.1999999999999993</v>
      </c>
      <c r="X610" s="182">
        <v>12.1</v>
      </c>
      <c r="Y610" s="111">
        <v>1</v>
      </c>
      <c r="Z610" s="112">
        <v>9</v>
      </c>
      <c r="AA610" s="112">
        <v>4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16</v>
      </c>
      <c r="C611" s="111">
        <v>3</v>
      </c>
      <c r="D611" s="112">
        <v>0</v>
      </c>
      <c r="E611" s="112">
        <v>12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10.8</v>
      </c>
      <c r="X611" s="182">
        <v>15.3</v>
      </c>
      <c r="Y611" s="111">
        <v>0</v>
      </c>
      <c r="Z611" s="112">
        <v>7</v>
      </c>
      <c r="AA611" s="112">
        <v>6</v>
      </c>
      <c r="AB611" s="112">
        <v>3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9</v>
      </c>
      <c r="C612" s="111">
        <v>0</v>
      </c>
      <c r="D612" s="112">
        <v>0</v>
      </c>
      <c r="E612" s="112">
        <v>9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9.6</v>
      </c>
      <c r="X612" s="182" t="s">
        <v>283</v>
      </c>
      <c r="Y612" s="111">
        <v>1</v>
      </c>
      <c r="Z612" s="112">
        <v>4</v>
      </c>
      <c r="AA612" s="112">
        <v>3</v>
      </c>
      <c r="AB612" s="112">
        <v>1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17</v>
      </c>
      <c r="C613" s="111">
        <v>0</v>
      </c>
      <c r="D613" s="112">
        <v>2</v>
      </c>
      <c r="E613" s="112">
        <v>15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11.7</v>
      </c>
      <c r="X613" s="182">
        <v>13.4</v>
      </c>
      <c r="Y613" s="111">
        <v>0</v>
      </c>
      <c r="Z613" s="112">
        <v>2</v>
      </c>
      <c r="AA613" s="112">
        <v>13</v>
      </c>
      <c r="AB613" s="112">
        <v>2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13</v>
      </c>
      <c r="C614" s="111">
        <v>0</v>
      </c>
      <c r="D614" s="112">
        <v>0</v>
      </c>
      <c r="E614" s="112">
        <v>13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10.199999999999999</v>
      </c>
      <c r="X614" s="182">
        <v>11.7</v>
      </c>
      <c r="Y614" s="111">
        <v>0</v>
      </c>
      <c r="Z614" s="112">
        <v>4</v>
      </c>
      <c r="AA614" s="112">
        <v>9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8</v>
      </c>
      <c r="C615" s="111">
        <v>0</v>
      </c>
      <c r="D615" s="112">
        <v>4</v>
      </c>
      <c r="E615" s="112">
        <v>3</v>
      </c>
      <c r="F615" s="112">
        <v>0</v>
      </c>
      <c r="G615" s="112">
        <v>1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10.199999999999999</v>
      </c>
      <c r="X615" s="182" t="s">
        <v>283</v>
      </c>
      <c r="Y615" s="111">
        <v>0</v>
      </c>
      <c r="Z615" s="112">
        <v>3</v>
      </c>
      <c r="AA615" s="112">
        <v>5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9</v>
      </c>
      <c r="C616" s="111">
        <v>0</v>
      </c>
      <c r="D616" s="112">
        <v>0</v>
      </c>
      <c r="E616" s="112">
        <v>7</v>
      </c>
      <c r="F616" s="112">
        <v>0</v>
      </c>
      <c r="G616" s="112">
        <v>0</v>
      </c>
      <c r="H616" s="112">
        <v>2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9.3000000000000007</v>
      </c>
      <c r="X616" s="182" t="s">
        <v>283</v>
      </c>
      <c r="Y616" s="111">
        <v>0</v>
      </c>
      <c r="Z616" s="112">
        <v>6</v>
      </c>
      <c r="AA616" s="112">
        <v>3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4</v>
      </c>
      <c r="C617" s="111">
        <v>0</v>
      </c>
      <c r="D617" s="112">
        <v>0</v>
      </c>
      <c r="E617" s="112">
        <v>2</v>
      </c>
      <c r="F617" s="112">
        <v>0</v>
      </c>
      <c r="G617" s="112">
        <v>2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10.1</v>
      </c>
      <c r="X617" s="182" t="s">
        <v>283</v>
      </c>
      <c r="Y617" s="111">
        <v>0</v>
      </c>
      <c r="Z617" s="112">
        <v>2</v>
      </c>
      <c r="AA617" s="112">
        <v>2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4</v>
      </c>
      <c r="C618" s="111">
        <v>1</v>
      </c>
      <c r="D618" s="112">
        <v>2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8.6999999999999993</v>
      </c>
      <c r="X618" s="182" t="s">
        <v>283</v>
      </c>
      <c r="Y618" s="111">
        <v>0</v>
      </c>
      <c r="Z618" s="112">
        <v>3</v>
      </c>
      <c r="AA618" s="112">
        <v>1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4</v>
      </c>
      <c r="C619" s="111">
        <v>0</v>
      </c>
      <c r="D619" s="112">
        <v>0</v>
      </c>
      <c r="E619" s="112">
        <v>4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8.8000000000000007</v>
      </c>
      <c r="X619" s="182" t="s">
        <v>283</v>
      </c>
      <c r="Y619" s="111">
        <v>0</v>
      </c>
      <c r="Z619" s="112">
        <v>3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6</v>
      </c>
      <c r="C620" s="111">
        <v>0</v>
      </c>
      <c r="D620" s="112">
        <v>0</v>
      </c>
      <c r="E620" s="112">
        <v>6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9.5</v>
      </c>
      <c r="X620" s="182" t="s">
        <v>283</v>
      </c>
      <c r="Y620" s="111">
        <v>0</v>
      </c>
      <c r="Z620" s="112">
        <v>4</v>
      </c>
      <c r="AA620" s="112">
        <v>2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6</v>
      </c>
      <c r="C621" s="111">
        <v>2</v>
      </c>
      <c r="D621" s="112">
        <v>2</v>
      </c>
      <c r="E621" s="112">
        <v>2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7.6</v>
      </c>
      <c r="X621" s="182" t="s">
        <v>283</v>
      </c>
      <c r="Y621" s="111">
        <v>0</v>
      </c>
      <c r="Z621" s="112">
        <v>6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0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5.3</v>
      </c>
      <c r="X622" s="182" t="s">
        <v>283</v>
      </c>
      <c r="Y622" s="111">
        <v>1</v>
      </c>
      <c r="Z622" s="112">
        <v>1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6</v>
      </c>
      <c r="C623" s="141">
        <v>1</v>
      </c>
      <c r="D623" s="142">
        <v>0</v>
      </c>
      <c r="E623" s="142">
        <v>5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8.6</v>
      </c>
      <c r="X623" s="183" t="s">
        <v>283</v>
      </c>
      <c r="Y623" s="141">
        <v>0</v>
      </c>
      <c r="Z623" s="142">
        <v>5</v>
      </c>
      <c r="AA623" s="142">
        <v>0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1362</v>
      </c>
      <c r="C624" s="117">
        <v>63</v>
      </c>
      <c r="D624" s="118">
        <v>47</v>
      </c>
      <c r="E624" s="118">
        <v>1142</v>
      </c>
      <c r="F624" s="118">
        <v>0</v>
      </c>
      <c r="G624" s="118">
        <v>93</v>
      </c>
      <c r="H624" s="118">
        <v>14</v>
      </c>
      <c r="I624" s="118">
        <v>1</v>
      </c>
      <c r="J624" s="118">
        <v>0</v>
      </c>
      <c r="K624" s="118">
        <v>0</v>
      </c>
      <c r="L624" s="118">
        <v>2</v>
      </c>
      <c r="M624" s="118">
        <v>0</v>
      </c>
      <c r="N624" s="119">
        <v>0</v>
      </c>
      <c r="O624" s="119">
        <v>0</v>
      </c>
      <c r="P624" s="119">
        <v>0</v>
      </c>
      <c r="Q624" s="117">
        <v>0</v>
      </c>
      <c r="R624" s="178">
        <v>0</v>
      </c>
      <c r="S624" s="118">
        <v>0</v>
      </c>
      <c r="T624" s="178">
        <v>0</v>
      </c>
      <c r="U624" s="118">
        <v>0</v>
      </c>
      <c r="V624" s="178">
        <v>0</v>
      </c>
      <c r="W624" s="178">
        <v>8.3000000000000007</v>
      </c>
      <c r="X624" s="184">
        <v>11.5</v>
      </c>
      <c r="Y624" s="120">
        <v>189</v>
      </c>
      <c r="Z624" s="121">
        <v>751</v>
      </c>
      <c r="AA624" s="121">
        <v>400</v>
      </c>
      <c r="AB624" s="121">
        <v>22</v>
      </c>
      <c r="AC624" s="121">
        <v>0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1566</v>
      </c>
      <c r="C625" s="126">
        <v>78</v>
      </c>
      <c r="D625" s="127">
        <v>69</v>
      </c>
      <c r="E625" s="127">
        <v>1293</v>
      </c>
      <c r="F625" s="127">
        <v>0</v>
      </c>
      <c r="G625" s="127">
        <v>101</v>
      </c>
      <c r="H625" s="127">
        <v>22</v>
      </c>
      <c r="I625" s="127">
        <v>1</v>
      </c>
      <c r="J625" s="127">
        <v>0</v>
      </c>
      <c r="K625" s="127">
        <v>0</v>
      </c>
      <c r="L625" s="127">
        <v>2</v>
      </c>
      <c r="M625" s="127">
        <v>0</v>
      </c>
      <c r="N625" s="128">
        <v>0</v>
      </c>
      <c r="O625" s="128">
        <v>0</v>
      </c>
      <c r="P625" s="128">
        <v>0</v>
      </c>
      <c r="Q625" s="126">
        <v>0</v>
      </c>
      <c r="R625" s="179">
        <v>0</v>
      </c>
      <c r="S625" s="127">
        <v>0</v>
      </c>
      <c r="T625" s="179">
        <v>0</v>
      </c>
      <c r="U625" s="127">
        <v>0</v>
      </c>
      <c r="V625" s="179">
        <v>0</v>
      </c>
      <c r="W625" s="179">
        <v>8.6</v>
      </c>
      <c r="X625" s="185">
        <v>11.7</v>
      </c>
      <c r="Y625" s="129">
        <v>196</v>
      </c>
      <c r="Z625" s="130">
        <v>830</v>
      </c>
      <c r="AA625" s="130">
        <v>507</v>
      </c>
      <c r="AB625" s="130">
        <v>33</v>
      </c>
      <c r="AC625" s="130">
        <v>0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1607</v>
      </c>
      <c r="C626" s="126">
        <v>82</v>
      </c>
      <c r="D626" s="127">
        <v>73</v>
      </c>
      <c r="E626" s="127">
        <v>1322</v>
      </c>
      <c r="F626" s="127">
        <v>0</v>
      </c>
      <c r="G626" s="127">
        <v>103</v>
      </c>
      <c r="H626" s="127">
        <v>24</v>
      </c>
      <c r="I626" s="127">
        <v>1</v>
      </c>
      <c r="J626" s="127">
        <v>0</v>
      </c>
      <c r="K626" s="127">
        <v>0</v>
      </c>
      <c r="L626" s="127">
        <v>2</v>
      </c>
      <c r="M626" s="127">
        <v>0</v>
      </c>
      <c r="N626" s="128">
        <v>0</v>
      </c>
      <c r="O626" s="128">
        <v>0</v>
      </c>
      <c r="P626" s="128">
        <v>0</v>
      </c>
      <c r="Q626" s="126">
        <v>0</v>
      </c>
      <c r="R626" s="179">
        <v>0</v>
      </c>
      <c r="S626" s="127">
        <v>0</v>
      </c>
      <c r="T626" s="179">
        <v>0</v>
      </c>
      <c r="U626" s="127">
        <v>0</v>
      </c>
      <c r="V626" s="179">
        <v>0</v>
      </c>
      <c r="W626" s="179">
        <v>8.6</v>
      </c>
      <c r="X626" s="185">
        <v>11.7</v>
      </c>
      <c r="Y626" s="129">
        <v>197</v>
      </c>
      <c r="Z626" s="130">
        <v>860</v>
      </c>
      <c r="AA626" s="130">
        <v>516</v>
      </c>
      <c r="AB626" s="130">
        <v>34</v>
      </c>
      <c r="AC626" s="130">
        <v>0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1662</v>
      </c>
      <c r="C627" s="134">
        <v>91</v>
      </c>
      <c r="D627" s="135">
        <v>81</v>
      </c>
      <c r="E627" s="135">
        <v>1360</v>
      </c>
      <c r="F627" s="135">
        <v>0</v>
      </c>
      <c r="G627" s="135">
        <v>103</v>
      </c>
      <c r="H627" s="135">
        <v>24</v>
      </c>
      <c r="I627" s="135">
        <v>1</v>
      </c>
      <c r="J627" s="135">
        <v>0</v>
      </c>
      <c r="K627" s="135">
        <v>0</v>
      </c>
      <c r="L627" s="135">
        <v>2</v>
      </c>
      <c r="M627" s="135">
        <v>0</v>
      </c>
      <c r="N627" s="136">
        <v>0</v>
      </c>
      <c r="O627" s="136">
        <v>0</v>
      </c>
      <c r="P627" s="136">
        <v>0</v>
      </c>
      <c r="Q627" s="134">
        <v>0</v>
      </c>
      <c r="R627" s="180">
        <v>0</v>
      </c>
      <c r="S627" s="135">
        <v>0</v>
      </c>
      <c r="T627" s="180">
        <v>0</v>
      </c>
      <c r="U627" s="135">
        <v>0</v>
      </c>
      <c r="V627" s="180">
        <v>0</v>
      </c>
      <c r="W627" s="180">
        <v>8.6</v>
      </c>
      <c r="X627" s="186">
        <v>11.7</v>
      </c>
      <c r="Y627" s="137">
        <v>199</v>
      </c>
      <c r="Z627" s="138">
        <v>889</v>
      </c>
      <c r="AA627" s="138">
        <v>539</v>
      </c>
      <c r="AB627" s="138">
        <v>35</v>
      </c>
      <c r="AC627" s="138">
        <v>0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3</v>
      </c>
      <c r="C634" s="111">
        <v>2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5.6</v>
      </c>
      <c r="X634" s="182" t="s">
        <v>283</v>
      </c>
      <c r="Y634" s="111">
        <v>1</v>
      </c>
      <c r="Z634" s="112">
        <v>2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2</v>
      </c>
      <c r="C635" s="111">
        <v>0</v>
      </c>
      <c r="D635" s="112">
        <v>1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8.3000000000000007</v>
      </c>
      <c r="X635" s="182" t="s">
        <v>283</v>
      </c>
      <c r="Y635" s="111">
        <v>0</v>
      </c>
      <c r="Z635" s="112">
        <v>1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3</v>
      </c>
      <c r="C636" s="111">
        <v>1</v>
      </c>
      <c r="D636" s="112">
        <v>0</v>
      </c>
      <c r="E636" s="112">
        <v>2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9</v>
      </c>
      <c r="X636" s="182" t="s">
        <v>283</v>
      </c>
      <c r="Y636" s="111">
        <v>0</v>
      </c>
      <c r="Z636" s="112">
        <v>2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</v>
      </c>
      <c r="C637" s="111">
        <v>0</v>
      </c>
      <c r="D637" s="112">
        <v>0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8.8000000000000007</v>
      </c>
      <c r="X637" s="182" t="s">
        <v>283</v>
      </c>
      <c r="Y637" s="111">
        <v>0</v>
      </c>
      <c r="Z637" s="112">
        <v>1</v>
      </c>
      <c r="AA637" s="112">
        <v>1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</v>
      </c>
      <c r="C638" s="111">
        <v>1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9</v>
      </c>
      <c r="X638" s="182" t="s">
        <v>283</v>
      </c>
      <c r="Y638" s="111">
        <v>0</v>
      </c>
      <c r="Z638" s="112">
        <v>2</v>
      </c>
      <c r="AA638" s="112">
        <v>1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</v>
      </c>
      <c r="C639" s="111">
        <v>0</v>
      </c>
      <c r="D639" s="112">
        <v>0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8.5</v>
      </c>
      <c r="X639" s="182" t="s">
        <v>283</v>
      </c>
      <c r="Y639" s="111">
        <v>1</v>
      </c>
      <c r="Z639" s="112">
        <v>0</v>
      </c>
      <c r="AA639" s="112">
        <v>2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5</v>
      </c>
      <c r="C640" s="111">
        <v>1</v>
      </c>
      <c r="D640" s="112">
        <v>0</v>
      </c>
      <c r="E640" s="112">
        <v>4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7.6</v>
      </c>
      <c r="X640" s="182" t="s">
        <v>283</v>
      </c>
      <c r="Y640" s="111">
        <v>0</v>
      </c>
      <c r="Z640" s="112">
        <v>5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2</v>
      </c>
      <c r="C641" s="111">
        <v>1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6.9</v>
      </c>
      <c r="X641" s="182" t="s">
        <v>283</v>
      </c>
      <c r="Y641" s="111">
        <v>0</v>
      </c>
      <c r="Z641" s="112">
        <v>2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4</v>
      </c>
      <c r="C642" s="111">
        <v>2</v>
      </c>
      <c r="D642" s="112">
        <v>0</v>
      </c>
      <c r="E642" s="112">
        <v>1</v>
      </c>
      <c r="F642" s="112">
        <v>0</v>
      </c>
      <c r="G642" s="112">
        <v>1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7.3</v>
      </c>
      <c r="X642" s="182" t="s">
        <v>283</v>
      </c>
      <c r="Y642" s="111">
        <v>0</v>
      </c>
      <c r="Z642" s="112">
        <v>4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3</v>
      </c>
      <c r="C643" s="111">
        <v>0</v>
      </c>
      <c r="D643" s="112">
        <v>0</v>
      </c>
      <c r="E643" s="112">
        <v>3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33.33</v>
      </c>
      <c r="S643" s="112">
        <v>0</v>
      </c>
      <c r="T643" s="176">
        <v>0</v>
      </c>
      <c r="U643" s="112">
        <v>0</v>
      </c>
      <c r="V643" s="176">
        <v>0</v>
      </c>
      <c r="W643" s="176">
        <v>11.2</v>
      </c>
      <c r="X643" s="182" t="s">
        <v>283</v>
      </c>
      <c r="Y643" s="111">
        <v>0</v>
      </c>
      <c r="Z643" s="112">
        <v>2</v>
      </c>
      <c r="AA643" s="112">
        <v>0</v>
      </c>
      <c r="AB643" s="112">
        <v>0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4</v>
      </c>
      <c r="C644" s="111">
        <v>1</v>
      </c>
      <c r="D644" s="112">
        <v>0</v>
      </c>
      <c r="E644" s="112">
        <v>3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8.4</v>
      </c>
      <c r="X644" s="182" t="s">
        <v>283</v>
      </c>
      <c r="Y644" s="111">
        <v>0</v>
      </c>
      <c r="Z644" s="112">
        <v>4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2</v>
      </c>
      <c r="C646" s="111">
        <v>1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5.4</v>
      </c>
      <c r="X646" s="182" t="s">
        <v>283</v>
      </c>
      <c r="Y646" s="111">
        <v>1</v>
      </c>
      <c r="Z646" s="112">
        <v>1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3</v>
      </c>
      <c r="C647" s="111">
        <v>1</v>
      </c>
      <c r="D647" s="112">
        <v>0</v>
      </c>
      <c r="E647" s="112">
        <v>2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5.6</v>
      </c>
      <c r="X647" s="182" t="s">
        <v>283</v>
      </c>
      <c r="Y647" s="111">
        <v>0</v>
      </c>
      <c r="Z647" s="112">
        <v>3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</v>
      </c>
      <c r="C648" s="111">
        <v>0</v>
      </c>
      <c r="D648" s="112">
        <v>1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9.4</v>
      </c>
      <c r="X648" s="182" t="s">
        <v>283</v>
      </c>
      <c r="Y648" s="111">
        <v>0</v>
      </c>
      <c r="Z648" s="112">
        <v>2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2</v>
      </c>
      <c r="C649" s="111">
        <v>0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8.1999999999999993</v>
      </c>
      <c r="X649" s="182" t="s">
        <v>283</v>
      </c>
      <c r="Y649" s="111">
        <v>0</v>
      </c>
      <c r="Z649" s="112">
        <v>2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</v>
      </c>
      <c r="C651" s="111">
        <v>0</v>
      </c>
      <c r="D651" s="112">
        <v>0</v>
      </c>
      <c r="E651" s="112">
        <v>2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10.6</v>
      </c>
      <c r="X651" s="182" t="s">
        <v>283</v>
      </c>
      <c r="Y651" s="111">
        <v>0</v>
      </c>
      <c r="Z651" s="112">
        <v>1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7</v>
      </c>
      <c r="C652" s="111">
        <v>1</v>
      </c>
      <c r="D652" s="112">
        <v>0</v>
      </c>
      <c r="E652" s="112">
        <v>5</v>
      </c>
      <c r="F652" s="112">
        <v>0</v>
      </c>
      <c r="G652" s="112">
        <v>0</v>
      </c>
      <c r="H652" s="112">
        <v>1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7.6</v>
      </c>
      <c r="X652" s="182" t="s">
        <v>283</v>
      </c>
      <c r="Y652" s="111">
        <v>1</v>
      </c>
      <c r="Z652" s="112">
        <v>6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</v>
      </c>
      <c r="C653" s="111">
        <v>0</v>
      </c>
      <c r="D653" s="112">
        <v>0</v>
      </c>
      <c r="E653" s="112">
        <v>1</v>
      </c>
      <c r="F653" s="112">
        <v>0</v>
      </c>
      <c r="G653" s="112">
        <v>1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11.5</v>
      </c>
      <c r="X653" s="182" t="s">
        <v>283</v>
      </c>
      <c r="Y653" s="111">
        <v>0</v>
      </c>
      <c r="Z653" s="112">
        <v>0</v>
      </c>
      <c r="AA653" s="112">
        <v>2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4</v>
      </c>
      <c r="C654" s="111">
        <v>1</v>
      </c>
      <c r="D654" s="112">
        <v>0</v>
      </c>
      <c r="E654" s="112">
        <v>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11.4</v>
      </c>
      <c r="X654" s="182" t="s">
        <v>283</v>
      </c>
      <c r="Y654" s="111">
        <v>0</v>
      </c>
      <c r="Z654" s="112">
        <v>2</v>
      </c>
      <c r="AA654" s="112">
        <v>2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4</v>
      </c>
      <c r="C655" s="111">
        <v>0</v>
      </c>
      <c r="D655" s="112">
        <v>0</v>
      </c>
      <c r="E655" s="112">
        <v>4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8.9</v>
      </c>
      <c r="X655" s="182" t="s">
        <v>283</v>
      </c>
      <c r="Y655" s="111">
        <v>1</v>
      </c>
      <c r="Z655" s="112">
        <v>1</v>
      </c>
      <c r="AA655" s="112">
        <v>2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3</v>
      </c>
      <c r="C656" s="111">
        <v>0</v>
      </c>
      <c r="D656" s="112">
        <v>1</v>
      </c>
      <c r="E656" s="112">
        <v>2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13.3</v>
      </c>
      <c r="X656" s="182" t="s">
        <v>283</v>
      </c>
      <c r="Y656" s="111">
        <v>0</v>
      </c>
      <c r="Z656" s="112">
        <v>0</v>
      </c>
      <c r="AA656" s="112">
        <v>3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5</v>
      </c>
      <c r="C657" s="111">
        <v>0</v>
      </c>
      <c r="D657" s="112">
        <v>1</v>
      </c>
      <c r="E657" s="112">
        <v>3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11.6</v>
      </c>
      <c r="X657" s="182" t="s">
        <v>283</v>
      </c>
      <c r="Y657" s="111">
        <v>0</v>
      </c>
      <c r="Z657" s="112">
        <v>1</v>
      </c>
      <c r="AA657" s="112">
        <v>4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8</v>
      </c>
      <c r="C658" s="111">
        <v>1</v>
      </c>
      <c r="D658" s="112">
        <v>0</v>
      </c>
      <c r="E658" s="112">
        <v>6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11.1</v>
      </c>
      <c r="X658" s="182" t="s">
        <v>283</v>
      </c>
      <c r="Y658" s="111">
        <v>0</v>
      </c>
      <c r="Z658" s="112">
        <v>4</v>
      </c>
      <c r="AA658" s="112">
        <v>3</v>
      </c>
      <c r="AB658" s="112">
        <v>1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20</v>
      </c>
      <c r="C659" s="111">
        <v>1</v>
      </c>
      <c r="D659" s="112">
        <v>0</v>
      </c>
      <c r="E659" s="112">
        <v>18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11.7</v>
      </c>
      <c r="X659" s="182">
        <v>14.8</v>
      </c>
      <c r="Y659" s="111">
        <v>2</v>
      </c>
      <c r="Z659" s="112">
        <v>1</v>
      </c>
      <c r="AA659" s="112">
        <v>16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46</v>
      </c>
      <c r="C660" s="111">
        <v>2</v>
      </c>
      <c r="D660" s="112">
        <v>2</v>
      </c>
      <c r="E660" s="112">
        <v>39</v>
      </c>
      <c r="F660" s="112">
        <v>0</v>
      </c>
      <c r="G660" s="112">
        <v>3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9.6999999999999993</v>
      </c>
      <c r="X660" s="182">
        <v>12.8</v>
      </c>
      <c r="Y660" s="111">
        <v>4</v>
      </c>
      <c r="Z660" s="112">
        <v>20</v>
      </c>
      <c r="AA660" s="112">
        <v>19</v>
      </c>
      <c r="AB660" s="112">
        <v>3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40</v>
      </c>
      <c r="C661" s="111">
        <v>0</v>
      </c>
      <c r="D661" s="112">
        <v>0</v>
      </c>
      <c r="E661" s="112">
        <v>38</v>
      </c>
      <c r="F661" s="112">
        <v>1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9.9</v>
      </c>
      <c r="X661" s="182">
        <v>11.9</v>
      </c>
      <c r="Y661" s="111">
        <v>0</v>
      </c>
      <c r="Z661" s="112">
        <v>20</v>
      </c>
      <c r="AA661" s="112">
        <v>20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52</v>
      </c>
      <c r="C662" s="111">
        <v>1</v>
      </c>
      <c r="D662" s="112">
        <v>1</v>
      </c>
      <c r="E662" s="112">
        <v>48</v>
      </c>
      <c r="F662" s="112">
        <v>0</v>
      </c>
      <c r="G662" s="112">
        <v>2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8.3000000000000007</v>
      </c>
      <c r="X662" s="182">
        <v>12.2</v>
      </c>
      <c r="Y662" s="111">
        <v>8</v>
      </c>
      <c r="Z662" s="112">
        <v>27</v>
      </c>
      <c r="AA662" s="112">
        <v>16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43</v>
      </c>
      <c r="C663" s="111">
        <v>2</v>
      </c>
      <c r="D663" s="112">
        <v>0</v>
      </c>
      <c r="E663" s="112">
        <v>39</v>
      </c>
      <c r="F663" s="112">
        <v>0</v>
      </c>
      <c r="G663" s="112">
        <v>1</v>
      </c>
      <c r="H663" s="112">
        <v>1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6.7</v>
      </c>
      <c r="X663" s="182">
        <v>9.6</v>
      </c>
      <c r="Y663" s="111">
        <v>10</v>
      </c>
      <c r="Z663" s="112">
        <v>29</v>
      </c>
      <c r="AA663" s="112">
        <v>4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50</v>
      </c>
      <c r="C664" s="111">
        <v>2</v>
      </c>
      <c r="D664" s="112">
        <v>0</v>
      </c>
      <c r="E664" s="112">
        <v>47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6.3</v>
      </c>
      <c r="X664" s="182">
        <v>7.8</v>
      </c>
      <c r="Y664" s="111">
        <v>9</v>
      </c>
      <c r="Z664" s="112">
        <v>40</v>
      </c>
      <c r="AA664" s="112">
        <v>1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39</v>
      </c>
      <c r="C665" s="111">
        <v>1</v>
      </c>
      <c r="D665" s="112">
        <v>0</v>
      </c>
      <c r="E665" s="112">
        <v>38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7</v>
      </c>
      <c r="X665" s="182">
        <v>11.2</v>
      </c>
      <c r="Y665" s="111">
        <v>19</v>
      </c>
      <c r="Z665" s="112">
        <v>7</v>
      </c>
      <c r="AA665" s="112">
        <v>13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55</v>
      </c>
      <c r="C666" s="111">
        <v>1</v>
      </c>
      <c r="D666" s="112">
        <v>1</v>
      </c>
      <c r="E666" s="112">
        <v>47</v>
      </c>
      <c r="F666" s="112">
        <v>0</v>
      </c>
      <c r="G666" s="112">
        <v>6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4.8</v>
      </c>
      <c r="X666" s="182">
        <v>6.3</v>
      </c>
      <c r="Y666" s="111">
        <v>27</v>
      </c>
      <c r="Z666" s="112">
        <v>28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69</v>
      </c>
      <c r="C667" s="111">
        <v>0</v>
      </c>
      <c r="D667" s="112">
        <v>0</v>
      </c>
      <c r="E667" s="112">
        <v>64</v>
      </c>
      <c r="F667" s="112">
        <v>0</v>
      </c>
      <c r="G667" s="112">
        <v>5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5.5</v>
      </c>
      <c r="X667" s="182">
        <v>7.8</v>
      </c>
      <c r="Y667" s="111">
        <v>35</v>
      </c>
      <c r="Z667" s="112">
        <v>33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43</v>
      </c>
      <c r="C668" s="111">
        <v>0</v>
      </c>
      <c r="D668" s="112">
        <v>0</v>
      </c>
      <c r="E668" s="112">
        <v>40</v>
      </c>
      <c r="F668" s="112">
        <v>0</v>
      </c>
      <c r="G668" s="112">
        <v>3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5.6</v>
      </c>
      <c r="X668" s="182">
        <v>9.3000000000000007</v>
      </c>
      <c r="Y668" s="111">
        <v>21</v>
      </c>
      <c r="Z668" s="112">
        <v>20</v>
      </c>
      <c r="AA668" s="112">
        <v>2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37</v>
      </c>
      <c r="C669" s="111">
        <v>1</v>
      </c>
      <c r="D669" s="112">
        <v>0</v>
      </c>
      <c r="E669" s="112">
        <v>34</v>
      </c>
      <c r="F669" s="112">
        <v>0</v>
      </c>
      <c r="G669" s="112">
        <v>2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10.5</v>
      </c>
      <c r="X669" s="182">
        <v>13</v>
      </c>
      <c r="Y669" s="111">
        <v>2</v>
      </c>
      <c r="Z669" s="112">
        <v>8</v>
      </c>
      <c r="AA669" s="112">
        <v>27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42</v>
      </c>
      <c r="C670" s="111">
        <v>2</v>
      </c>
      <c r="D670" s="112">
        <v>1</v>
      </c>
      <c r="E670" s="112">
        <v>36</v>
      </c>
      <c r="F670" s="112">
        <v>0</v>
      </c>
      <c r="G670" s="112">
        <v>3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10</v>
      </c>
      <c r="X670" s="182">
        <v>12.2</v>
      </c>
      <c r="Y670" s="111">
        <v>0</v>
      </c>
      <c r="Z670" s="112">
        <v>21</v>
      </c>
      <c r="AA670" s="112">
        <v>19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26</v>
      </c>
      <c r="C671" s="111">
        <v>0</v>
      </c>
      <c r="D671" s="112">
        <v>0</v>
      </c>
      <c r="E671" s="112">
        <v>24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10.1</v>
      </c>
      <c r="X671" s="182">
        <v>12.2</v>
      </c>
      <c r="Y671" s="111">
        <v>0</v>
      </c>
      <c r="Z671" s="112">
        <v>12</v>
      </c>
      <c r="AA671" s="112">
        <v>14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17</v>
      </c>
      <c r="C672" s="111">
        <v>0</v>
      </c>
      <c r="D672" s="112">
        <v>1</v>
      </c>
      <c r="E672" s="112">
        <v>15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9.6</v>
      </c>
      <c r="X672" s="182">
        <v>11.8</v>
      </c>
      <c r="Y672" s="111">
        <v>1</v>
      </c>
      <c r="Z672" s="112">
        <v>9</v>
      </c>
      <c r="AA672" s="112">
        <v>7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15</v>
      </c>
      <c r="C673" s="111">
        <v>0</v>
      </c>
      <c r="D673" s="112">
        <v>1</v>
      </c>
      <c r="E673" s="112">
        <v>12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10.199999999999999</v>
      </c>
      <c r="X673" s="182">
        <v>12.8</v>
      </c>
      <c r="Y673" s="111">
        <v>0</v>
      </c>
      <c r="Z673" s="112">
        <v>9</v>
      </c>
      <c r="AA673" s="112">
        <v>6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9</v>
      </c>
      <c r="C674" s="111">
        <v>1</v>
      </c>
      <c r="D674" s="112">
        <v>0</v>
      </c>
      <c r="E674" s="112">
        <v>7</v>
      </c>
      <c r="F674" s="112">
        <v>0</v>
      </c>
      <c r="G674" s="112">
        <v>0</v>
      </c>
      <c r="H674" s="112">
        <v>1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10</v>
      </c>
      <c r="X674" s="182" t="s">
        <v>283</v>
      </c>
      <c r="Y674" s="111">
        <v>0</v>
      </c>
      <c r="Z674" s="112">
        <v>5</v>
      </c>
      <c r="AA674" s="112">
        <v>4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15</v>
      </c>
      <c r="C675" s="111">
        <v>1</v>
      </c>
      <c r="D675" s="112">
        <v>0</v>
      </c>
      <c r="E675" s="112">
        <v>13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10.5</v>
      </c>
      <c r="X675" s="182">
        <v>14.1</v>
      </c>
      <c r="Y675" s="111">
        <v>0</v>
      </c>
      <c r="Z675" s="112">
        <v>8</v>
      </c>
      <c r="AA675" s="112">
        <v>7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20</v>
      </c>
      <c r="C676" s="111">
        <v>0</v>
      </c>
      <c r="D676" s="112">
        <v>0</v>
      </c>
      <c r="E676" s="112">
        <v>18</v>
      </c>
      <c r="F676" s="112">
        <v>0</v>
      </c>
      <c r="G676" s="112">
        <v>2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9.1</v>
      </c>
      <c r="X676" s="182">
        <v>14</v>
      </c>
      <c r="Y676" s="111">
        <v>1</v>
      </c>
      <c r="Z676" s="112">
        <v>15</v>
      </c>
      <c r="AA676" s="112">
        <v>3</v>
      </c>
      <c r="AB676" s="112">
        <v>1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10</v>
      </c>
      <c r="C677" s="111">
        <v>0</v>
      </c>
      <c r="D677" s="112">
        <v>1</v>
      </c>
      <c r="E677" s="112">
        <v>6</v>
      </c>
      <c r="F677" s="112">
        <v>0</v>
      </c>
      <c r="G677" s="112">
        <v>2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10.3</v>
      </c>
      <c r="X677" s="182" t="s">
        <v>283</v>
      </c>
      <c r="Y677" s="111">
        <v>0</v>
      </c>
      <c r="Z677" s="112">
        <v>5</v>
      </c>
      <c r="AA677" s="112">
        <v>4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16</v>
      </c>
      <c r="C678" s="111">
        <v>3</v>
      </c>
      <c r="D678" s="112">
        <v>0</v>
      </c>
      <c r="E678" s="112">
        <v>11</v>
      </c>
      <c r="F678" s="112">
        <v>0</v>
      </c>
      <c r="G678" s="112">
        <v>2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9.5</v>
      </c>
      <c r="X678" s="182">
        <v>13.3</v>
      </c>
      <c r="Y678" s="111">
        <v>1</v>
      </c>
      <c r="Z678" s="112">
        <v>7</v>
      </c>
      <c r="AA678" s="112">
        <v>8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10</v>
      </c>
      <c r="C679" s="111">
        <v>1</v>
      </c>
      <c r="D679" s="112">
        <v>0</v>
      </c>
      <c r="E679" s="112">
        <v>9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9.4</v>
      </c>
      <c r="X679" s="182" t="s">
        <v>283</v>
      </c>
      <c r="Y679" s="111">
        <v>0</v>
      </c>
      <c r="Z679" s="112">
        <v>8</v>
      </c>
      <c r="AA679" s="112">
        <v>2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17</v>
      </c>
      <c r="C680" s="111">
        <v>1</v>
      </c>
      <c r="D680" s="112">
        <v>1</v>
      </c>
      <c r="E680" s="112">
        <v>11</v>
      </c>
      <c r="F680" s="112">
        <v>0</v>
      </c>
      <c r="G680" s="112">
        <v>3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9.9</v>
      </c>
      <c r="X680" s="182">
        <v>12.1</v>
      </c>
      <c r="Y680" s="111">
        <v>0</v>
      </c>
      <c r="Z680" s="112">
        <v>11</v>
      </c>
      <c r="AA680" s="112">
        <v>6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12</v>
      </c>
      <c r="C681" s="111">
        <v>1</v>
      </c>
      <c r="D681" s="112">
        <v>1</v>
      </c>
      <c r="E681" s="112">
        <v>8</v>
      </c>
      <c r="F681" s="112">
        <v>0</v>
      </c>
      <c r="G681" s="112">
        <v>2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10</v>
      </c>
      <c r="X681" s="182">
        <v>14.9</v>
      </c>
      <c r="Y681" s="111">
        <v>1</v>
      </c>
      <c r="Z681" s="112">
        <v>4</v>
      </c>
      <c r="AA681" s="112">
        <v>6</v>
      </c>
      <c r="AB681" s="112">
        <v>1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15</v>
      </c>
      <c r="C682" s="111">
        <v>1</v>
      </c>
      <c r="D682" s="112">
        <v>3</v>
      </c>
      <c r="E682" s="112">
        <v>9</v>
      </c>
      <c r="F682" s="112">
        <v>0</v>
      </c>
      <c r="G682" s="112">
        <v>1</v>
      </c>
      <c r="H682" s="112">
        <v>1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10</v>
      </c>
      <c r="X682" s="182">
        <v>13.7</v>
      </c>
      <c r="Y682" s="111">
        <v>1</v>
      </c>
      <c r="Z682" s="112">
        <v>8</v>
      </c>
      <c r="AA682" s="112">
        <v>6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10</v>
      </c>
      <c r="C683" s="111">
        <v>0</v>
      </c>
      <c r="D683" s="112">
        <v>1</v>
      </c>
      <c r="E683" s="112">
        <v>8</v>
      </c>
      <c r="F683" s="112">
        <v>0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10.6</v>
      </c>
      <c r="X683" s="182" t="s">
        <v>283</v>
      </c>
      <c r="Y683" s="111">
        <v>0</v>
      </c>
      <c r="Z683" s="112">
        <v>4</v>
      </c>
      <c r="AA683" s="112">
        <v>5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11</v>
      </c>
      <c r="C684" s="111">
        <v>2</v>
      </c>
      <c r="D684" s="112">
        <v>1</v>
      </c>
      <c r="E684" s="112">
        <v>7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10</v>
      </c>
      <c r="X684" s="182">
        <v>14.4</v>
      </c>
      <c r="Y684" s="111">
        <v>2</v>
      </c>
      <c r="Z684" s="112">
        <v>3</v>
      </c>
      <c r="AA684" s="112">
        <v>5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12</v>
      </c>
      <c r="C685" s="111">
        <v>1</v>
      </c>
      <c r="D685" s="112">
        <v>2</v>
      </c>
      <c r="E685" s="112">
        <v>8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9.8000000000000007</v>
      </c>
      <c r="X685" s="182">
        <v>12.1</v>
      </c>
      <c r="Y685" s="111">
        <v>0</v>
      </c>
      <c r="Z685" s="112">
        <v>6</v>
      </c>
      <c r="AA685" s="112">
        <v>6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17</v>
      </c>
      <c r="C686" s="111">
        <v>1</v>
      </c>
      <c r="D686" s="112">
        <v>2</v>
      </c>
      <c r="E686" s="112">
        <v>14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10</v>
      </c>
      <c r="X686" s="182">
        <v>13.1</v>
      </c>
      <c r="Y686" s="111">
        <v>0</v>
      </c>
      <c r="Z686" s="112">
        <v>8</v>
      </c>
      <c r="AA686" s="112">
        <v>9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14</v>
      </c>
      <c r="C687" s="111">
        <v>0</v>
      </c>
      <c r="D687" s="112">
        <v>0</v>
      </c>
      <c r="E687" s="112">
        <v>12</v>
      </c>
      <c r="F687" s="112">
        <v>0</v>
      </c>
      <c r="G687" s="112">
        <v>2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8.9</v>
      </c>
      <c r="X687" s="182">
        <v>13</v>
      </c>
      <c r="Y687" s="111">
        <v>1</v>
      </c>
      <c r="Z687" s="112">
        <v>8</v>
      </c>
      <c r="AA687" s="112">
        <v>4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19</v>
      </c>
      <c r="C688" s="111">
        <v>1</v>
      </c>
      <c r="D688" s="112">
        <v>2</v>
      </c>
      <c r="E688" s="112">
        <v>14</v>
      </c>
      <c r="F688" s="112">
        <v>0</v>
      </c>
      <c r="G688" s="112">
        <v>2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9.1999999999999993</v>
      </c>
      <c r="X688" s="182">
        <v>11.6</v>
      </c>
      <c r="Y688" s="111">
        <v>1</v>
      </c>
      <c r="Z688" s="112">
        <v>10</v>
      </c>
      <c r="AA688" s="112">
        <v>8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20</v>
      </c>
      <c r="C689" s="111">
        <v>1</v>
      </c>
      <c r="D689" s="112">
        <v>1</v>
      </c>
      <c r="E689" s="112">
        <v>14</v>
      </c>
      <c r="F689" s="112">
        <v>0</v>
      </c>
      <c r="G689" s="112">
        <v>2</v>
      </c>
      <c r="H689" s="112">
        <v>2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9.4</v>
      </c>
      <c r="X689" s="182">
        <v>12.8</v>
      </c>
      <c r="Y689" s="111">
        <v>1</v>
      </c>
      <c r="Z689" s="112">
        <v>12</v>
      </c>
      <c r="AA689" s="112">
        <v>6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13</v>
      </c>
      <c r="C690" s="111">
        <v>1</v>
      </c>
      <c r="D690" s="112">
        <v>1</v>
      </c>
      <c r="E690" s="112">
        <v>11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11.9</v>
      </c>
      <c r="X690" s="182">
        <v>13.8</v>
      </c>
      <c r="Y690" s="111">
        <v>0</v>
      </c>
      <c r="Z690" s="112">
        <v>2</v>
      </c>
      <c r="AA690" s="112">
        <v>11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22</v>
      </c>
      <c r="C691" s="111">
        <v>1</v>
      </c>
      <c r="D691" s="112">
        <v>1</v>
      </c>
      <c r="E691" s="112">
        <v>18</v>
      </c>
      <c r="F691" s="112">
        <v>0</v>
      </c>
      <c r="G691" s="112">
        <v>2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9.3000000000000007</v>
      </c>
      <c r="X691" s="182">
        <v>11.9</v>
      </c>
      <c r="Y691" s="111">
        <v>0</v>
      </c>
      <c r="Z691" s="112">
        <v>15</v>
      </c>
      <c r="AA691" s="112">
        <v>7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23</v>
      </c>
      <c r="C692" s="111">
        <v>2</v>
      </c>
      <c r="D692" s="112">
        <v>3</v>
      </c>
      <c r="E692" s="112">
        <v>15</v>
      </c>
      <c r="F692" s="112">
        <v>0</v>
      </c>
      <c r="G692" s="112">
        <v>2</v>
      </c>
      <c r="H692" s="112">
        <v>1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8.3000000000000007</v>
      </c>
      <c r="X692" s="182">
        <v>11.6</v>
      </c>
      <c r="Y692" s="111">
        <v>2</v>
      </c>
      <c r="Z692" s="112">
        <v>13</v>
      </c>
      <c r="AA692" s="112">
        <v>8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20</v>
      </c>
      <c r="C693" s="111">
        <v>1</v>
      </c>
      <c r="D693" s="112">
        <v>1</v>
      </c>
      <c r="E693" s="112">
        <v>17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9.6999999999999993</v>
      </c>
      <c r="X693" s="182">
        <v>12</v>
      </c>
      <c r="Y693" s="111">
        <v>0</v>
      </c>
      <c r="Z693" s="112">
        <v>14</v>
      </c>
      <c r="AA693" s="112">
        <v>6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59</v>
      </c>
      <c r="C694" s="111">
        <v>0</v>
      </c>
      <c r="D694" s="112">
        <v>1</v>
      </c>
      <c r="E694" s="112">
        <v>58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7</v>
      </c>
      <c r="X694" s="182">
        <v>9.1999999999999993</v>
      </c>
      <c r="Y694" s="111">
        <v>6</v>
      </c>
      <c r="Z694" s="112">
        <v>49</v>
      </c>
      <c r="AA694" s="112">
        <v>4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31</v>
      </c>
      <c r="C695" s="111">
        <v>1</v>
      </c>
      <c r="D695" s="112">
        <v>2</v>
      </c>
      <c r="E695" s="112">
        <v>28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8.9</v>
      </c>
      <c r="X695" s="182">
        <v>12</v>
      </c>
      <c r="Y695" s="111">
        <v>3</v>
      </c>
      <c r="Z695" s="112">
        <v>15</v>
      </c>
      <c r="AA695" s="112">
        <v>13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24</v>
      </c>
      <c r="C696" s="111">
        <v>1</v>
      </c>
      <c r="D696" s="112">
        <v>0</v>
      </c>
      <c r="E696" s="112">
        <v>21</v>
      </c>
      <c r="F696" s="112">
        <v>0</v>
      </c>
      <c r="G696" s="112">
        <v>2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10.9</v>
      </c>
      <c r="X696" s="182">
        <v>14.3</v>
      </c>
      <c r="Y696" s="111">
        <v>2</v>
      </c>
      <c r="Z696" s="112">
        <v>5</v>
      </c>
      <c r="AA696" s="112">
        <v>15</v>
      </c>
      <c r="AB696" s="112">
        <v>2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22</v>
      </c>
      <c r="C697" s="111">
        <v>1</v>
      </c>
      <c r="D697" s="112">
        <v>1</v>
      </c>
      <c r="E697" s="112">
        <v>20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10.7</v>
      </c>
      <c r="X697" s="182">
        <v>13.3</v>
      </c>
      <c r="Y697" s="111">
        <v>0</v>
      </c>
      <c r="Z697" s="112">
        <v>9</v>
      </c>
      <c r="AA697" s="112">
        <v>13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43</v>
      </c>
      <c r="C698" s="111">
        <v>1</v>
      </c>
      <c r="D698" s="112">
        <v>1</v>
      </c>
      <c r="E698" s="112">
        <v>37</v>
      </c>
      <c r="F698" s="112">
        <v>0</v>
      </c>
      <c r="G698" s="112">
        <v>4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9.1</v>
      </c>
      <c r="X698" s="182">
        <v>12.3</v>
      </c>
      <c r="Y698" s="111">
        <v>1</v>
      </c>
      <c r="Z698" s="112">
        <v>26</v>
      </c>
      <c r="AA698" s="112">
        <v>16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31</v>
      </c>
      <c r="C699" s="111">
        <v>2</v>
      </c>
      <c r="D699" s="112">
        <v>2</v>
      </c>
      <c r="E699" s="112">
        <v>27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9.8000000000000007</v>
      </c>
      <c r="X699" s="182">
        <v>12.2</v>
      </c>
      <c r="Y699" s="111">
        <v>0</v>
      </c>
      <c r="Z699" s="112">
        <v>17</v>
      </c>
      <c r="AA699" s="112">
        <v>14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30</v>
      </c>
      <c r="C700" s="111">
        <v>4</v>
      </c>
      <c r="D700" s="112">
        <v>2</v>
      </c>
      <c r="E700" s="112">
        <v>23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8.6</v>
      </c>
      <c r="X700" s="182">
        <v>10.3</v>
      </c>
      <c r="Y700" s="111">
        <v>0</v>
      </c>
      <c r="Z700" s="112">
        <v>25</v>
      </c>
      <c r="AA700" s="112">
        <v>4</v>
      </c>
      <c r="AB700" s="112">
        <v>1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28</v>
      </c>
      <c r="C701" s="111">
        <v>2</v>
      </c>
      <c r="D701" s="112">
        <v>0</v>
      </c>
      <c r="E701" s="112">
        <v>25</v>
      </c>
      <c r="F701" s="112">
        <v>0</v>
      </c>
      <c r="G701" s="112">
        <v>0</v>
      </c>
      <c r="H701" s="112">
        <v>0</v>
      </c>
      <c r="I701" s="112">
        <v>1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9.5</v>
      </c>
      <c r="X701" s="182">
        <v>11.7</v>
      </c>
      <c r="Y701" s="111">
        <v>1</v>
      </c>
      <c r="Z701" s="112">
        <v>16</v>
      </c>
      <c r="AA701" s="112">
        <v>11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26</v>
      </c>
      <c r="C702" s="111">
        <v>4</v>
      </c>
      <c r="D702" s="112">
        <v>0</v>
      </c>
      <c r="E702" s="112">
        <v>17</v>
      </c>
      <c r="F702" s="112">
        <v>0</v>
      </c>
      <c r="G702" s="112">
        <v>2</v>
      </c>
      <c r="H702" s="112">
        <v>3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7.5</v>
      </c>
      <c r="X702" s="182">
        <v>11.5</v>
      </c>
      <c r="Y702" s="111">
        <v>6</v>
      </c>
      <c r="Z702" s="112">
        <v>15</v>
      </c>
      <c r="AA702" s="112">
        <v>5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21</v>
      </c>
      <c r="C703" s="111">
        <v>2</v>
      </c>
      <c r="D703" s="112">
        <v>1</v>
      </c>
      <c r="E703" s="112">
        <v>18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9.1</v>
      </c>
      <c r="X703" s="182">
        <v>10.8</v>
      </c>
      <c r="Y703" s="111">
        <v>1</v>
      </c>
      <c r="Z703" s="112">
        <v>14</v>
      </c>
      <c r="AA703" s="112">
        <v>6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23</v>
      </c>
      <c r="C704" s="111">
        <v>3</v>
      </c>
      <c r="D704" s="112">
        <v>2</v>
      </c>
      <c r="E704" s="112">
        <v>18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7.4</v>
      </c>
      <c r="X704" s="182">
        <v>9.5</v>
      </c>
      <c r="Y704" s="111">
        <v>6</v>
      </c>
      <c r="Z704" s="112">
        <v>16</v>
      </c>
      <c r="AA704" s="112">
        <v>1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27</v>
      </c>
      <c r="C705" s="111">
        <v>4</v>
      </c>
      <c r="D705" s="112">
        <v>2</v>
      </c>
      <c r="E705" s="112">
        <v>18</v>
      </c>
      <c r="F705" s="112">
        <v>0</v>
      </c>
      <c r="G705" s="112">
        <v>1</v>
      </c>
      <c r="H705" s="112">
        <v>2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8</v>
      </c>
      <c r="X705" s="182">
        <v>10.199999999999999</v>
      </c>
      <c r="Y705" s="111">
        <v>5</v>
      </c>
      <c r="Z705" s="112">
        <v>18</v>
      </c>
      <c r="AA705" s="112">
        <v>4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20</v>
      </c>
      <c r="C706" s="111">
        <v>1</v>
      </c>
      <c r="D706" s="112">
        <v>2</v>
      </c>
      <c r="E706" s="112">
        <v>17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7.8</v>
      </c>
      <c r="X706" s="182">
        <v>13.9</v>
      </c>
      <c r="Y706" s="111">
        <v>7</v>
      </c>
      <c r="Z706" s="112">
        <v>10</v>
      </c>
      <c r="AA706" s="112">
        <v>2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19</v>
      </c>
      <c r="C707" s="111">
        <v>1</v>
      </c>
      <c r="D707" s="112">
        <v>1</v>
      </c>
      <c r="E707" s="112">
        <v>17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8.1999999999999993</v>
      </c>
      <c r="X707" s="182">
        <v>11.1</v>
      </c>
      <c r="Y707" s="111">
        <v>2</v>
      </c>
      <c r="Z707" s="112">
        <v>11</v>
      </c>
      <c r="AA707" s="112">
        <v>6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16</v>
      </c>
      <c r="C708" s="111">
        <v>2</v>
      </c>
      <c r="D708" s="112">
        <v>1</v>
      </c>
      <c r="E708" s="112">
        <v>8</v>
      </c>
      <c r="F708" s="112">
        <v>0</v>
      </c>
      <c r="G708" s="112">
        <v>0</v>
      </c>
      <c r="H708" s="112">
        <v>3</v>
      </c>
      <c r="I708" s="112">
        <v>2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8.9</v>
      </c>
      <c r="X708" s="182">
        <v>11.5</v>
      </c>
      <c r="Y708" s="111">
        <v>1</v>
      </c>
      <c r="Z708" s="112">
        <v>10</v>
      </c>
      <c r="AA708" s="112">
        <v>5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15</v>
      </c>
      <c r="C709" s="111">
        <v>1</v>
      </c>
      <c r="D709" s="112">
        <v>1</v>
      </c>
      <c r="E709" s="112">
        <v>12</v>
      </c>
      <c r="F709" s="112">
        <v>0</v>
      </c>
      <c r="G709" s="112">
        <v>0</v>
      </c>
      <c r="H709" s="112">
        <v>1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9</v>
      </c>
      <c r="X709" s="182">
        <v>12.2</v>
      </c>
      <c r="Y709" s="111">
        <v>0</v>
      </c>
      <c r="Z709" s="112">
        <v>11</v>
      </c>
      <c r="AA709" s="112">
        <v>4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16</v>
      </c>
      <c r="C710" s="111">
        <v>2</v>
      </c>
      <c r="D710" s="112">
        <v>2</v>
      </c>
      <c r="E710" s="112">
        <v>12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9.4</v>
      </c>
      <c r="X710" s="182">
        <v>12</v>
      </c>
      <c r="Y710" s="111">
        <v>2</v>
      </c>
      <c r="Z710" s="112">
        <v>6</v>
      </c>
      <c r="AA710" s="112">
        <v>7</v>
      </c>
      <c r="AB710" s="112">
        <v>1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22</v>
      </c>
      <c r="C711" s="111">
        <v>5</v>
      </c>
      <c r="D711" s="112">
        <v>0</v>
      </c>
      <c r="E711" s="112">
        <v>16</v>
      </c>
      <c r="F711" s="112">
        <v>0</v>
      </c>
      <c r="G711" s="112">
        <v>0</v>
      </c>
      <c r="H711" s="112">
        <v>1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6.9</v>
      </c>
      <c r="X711" s="182">
        <v>9.6</v>
      </c>
      <c r="Y711" s="111">
        <v>3</v>
      </c>
      <c r="Z711" s="112">
        <v>17</v>
      </c>
      <c r="AA711" s="112">
        <v>2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22</v>
      </c>
      <c r="C712" s="111">
        <v>3</v>
      </c>
      <c r="D712" s="112">
        <v>3</v>
      </c>
      <c r="E712" s="112">
        <v>15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7.1</v>
      </c>
      <c r="X712" s="182">
        <v>10.4</v>
      </c>
      <c r="Y712" s="111">
        <v>5</v>
      </c>
      <c r="Z712" s="112">
        <v>14</v>
      </c>
      <c r="AA712" s="112">
        <v>3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14</v>
      </c>
      <c r="C713" s="111">
        <v>2</v>
      </c>
      <c r="D713" s="112">
        <v>1</v>
      </c>
      <c r="E713" s="112">
        <v>10</v>
      </c>
      <c r="F713" s="112">
        <v>0</v>
      </c>
      <c r="G713" s="112">
        <v>0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7.7</v>
      </c>
      <c r="X713" s="182">
        <v>12.1</v>
      </c>
      <c r="Y713" s="111">
        <v>4</v>
      </c>
      <c r="Z713" s="112">
        <v>7</v>
      </c>
      <c r="AA713" s="112">
        <v>3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15</v>
      </c>
      <c r="C714" s="111">
        <v>2</v>
      </c>
      <c r="D714" s="112">
        <v>5</v>
      </c>
      <c r="E714" s="112">
        <v>5</v>
      </c>
      <c r="F714" s="112">
        <v>0</v>
      </c>
      <c r="G714" s="112">
        <v>1</v>
      </c>
      <c r="H714" s="112">
        <v>2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7.1</v>
      </c>
      <c r="X714" s="182">
        <v>9.5</v>
      </c>
      <c r="Y714" s="111">
        <v>5</v>
      </c>
      <c r="Z714" s="112">
        <v>10</v>
      </c>
      <c r="AA714" s="112">
        <v>0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14</v>
      </c>
      <c r="C715" s="111">
        <v>3</v>
      </c>
      <c r="D715" s="112">
        <v>1</v>
      </c>
      <c r="E715" s="112">
        <v>10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9.6</v>
      </c>
      <c r="X715" s="182">
        <v>12.2</v>
      </c>
      <c r="Y715" s="111">
        <v>0</v>
      </c>
      <c r="Z715" s="112">
        <v>8</v>
      </c>
      <c r="AA715" s="112">
        <v>6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11</v>
      </c>
      <c r="C716" s="111">
        <v>0</v>
      </c>
      <c r="D716" s="112">
        <v>2</v>
      </c>
      <c r="E716" s="112">
        <v>8</v>
      </c>
      <c r="F716" s="112">
        <v>0</v>
      </c>
      <c r="G716" s="112">
        <v>0</v>
      </c>
      <c r="H716" s="112">
        <v>1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12</v>
      </c>
      <c r="X716" s="182">
        <v>15</v>
      </c>
      <c r="Y716" s="111">
        <v>0</v>
      </c>
      <c r="Z716" s="112">
        <v>1</v>
      </c>
      <c r="AA716" s="112">
        <v>9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15</v>
      </c>
      <c r="C717" s="111">
        <v>0</v>
      </c>
      <c r="D717" s="112">
        <v>0</v>
      </c>
      <c r="E717" s="112">
        <v>15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8.9</v>
      </c>
      <c r="X717" s="182">
        <v>11.1</v>
      </c>
      <c r="Y717" s="111">
        <v>0</v>
      </c>
      <c r="Z717" s="112">
        <v>13</v>
      </c>
      <c r="AA717" s="112">
        <v>2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3</v>
      </c>
      <c r="C718" s="111">
        <v>0</v>
      </c>
      <c r="D718" s="112">
        <v>0</v>
      </c>
      <c r="E718" s="112">
        <v>3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11.4</v>
      </c>
      <c r="X718" s="182" t="s">
        <v>283</v>
      </c>
      <c r="Y718" s="111">
        <v>0</v>
      </c>
      <c r="Z718" s="112">
        <v>0</v>
      </c>
      <c r="AA718" s="112">
        <v>3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5</v>
      </c>
      <c r="C719" s="111">
        <v>1</v>
      </c>
      <c r="D719" s="112">
        <v>0</v>
      </c>
      <c r="E719" s="112">
        <v>3</v>
      </c>
      <c r="F719" s="112">
        <v>0</v>
      </c>
      <c r="G719" s="112">
        <v>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8.1999999999999993</v>
      </c>
      <c r="X719" s="182" t="s">
        <v>283</v>
      </c>
      <c r="Y719" s="111">
        <v>0</v>
      </c>
      <c r="Z719" s="112">
        <v>4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8</v>
      </c>
      <c r="C720" s="111">
        <v>2</v>
      </c>
      <c r="D720" s="112">
        <v>0</v>
      </c>
      <c r="E720" s="112">
        <v>6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9.1</v>
      </c>
      <c r="X720" s="182" t="s">
        <v>283</v>
      </c>
      <c r="Y720" s="111">
        <v>0</v>
      </c>
      <c r="Z720" s="112">
        <v>6</v>
      </c>
      <c r="AA720" s="112">
        <v>2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3</v>
      </c>
      <c r="C721" s="111">
        <v>0</v>
      </c>
      <c r="D721" s="112">
        <v>0</v>
      </c>
      <c r="E721" s="112">
        <v>3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12.8</v>
      </c>
      <c r="X721" s="182" t="s">
        <v>283</v>
      </c>
      <c r="Y721" s="111">
        <v>0</v>
      </c>
      <c r="Z721" s="112">
        <v>0</v>
      </c>
      <c r="AA721" s="112">
        <v>3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8</v>
      </c>
      <c r="C722" s="111">
        <v>2</v>
      </c>
      <c r="D722" s="112">
        <v>0</v>
      </c>
      <c r="E722" s="112">
        <v>6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8.6999999999999993</v>
      </c>
      <c r="X722" s="182" t="s">
        <v>283</v>
      </c>
      <c r="Y722" s="111">
        <v>2</v>
      </c>
      <c r="Z722" s="112">
        <v>2</v>
      </c>
      <c r="AA722" s="112">
        <v>4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2</v>
      </c>
      <c r="C723" s="111">
        <v>0</v>
      </c>
      <c r="D723" s="112">
        <v>0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10.7</v>
      </c>
      <c r="X723" s="182" t="s">
        <v>283</v>
      </c>
      <c r="Y723" s="111">
        <v>0</v>
      </c>
      <c r="Z723" s="112">
        <v>1</v>
      </c>
      <c r="AA723" s="112">
        <v>1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7</v>
      </c>
      <c r="C724" s="111">
        <v>0</v>
      </c>
      <c r="D724" s="112">
        <v>0</v>
      </c>
      <c r="E724" s="112">
        <v>5</v>
      </c>
      <c r="F724" s="112">
        <v>0</v>
      </c>
      <c r="G724" s="112">
        <v>0</v>
      </c>
      <c r="H724" s="112">
        <v>2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9.4</v>
      </c>
      <c r="X724" s="182" t="s">
        <v>283</v>
      </c>
      <c r="Y724" s="111">
        <v>2</v>
      </c>
      <c r="Z724" s="112">
        <v>1</v>
      </c>
      <c r="AA724" s="112">
        <v>3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5</v>
      </c>
      <c r="C726" s="111">
        <v>0</v>
      </c>
      <c r="D726" s="112">
        <v>0</v>
      </c>
      <c r="E726" s="112">
        <v>4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9.3000000000000007</v>
      </c>
      <c r="X726" s="182" t="s">
        <v>283</v>
      </c>
      <c r="Y726" s="111">
        <v>0</v>
      </c>
      <c r="Z726" s="112">
        <v>3</v>
      </c>
      <c r="AA726" s="112">
        <v>2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5</v>
      </c>
      <c r="C727" s="141">
        <v>0</v>
      </c>
      <c r="D727" s="142">
        <v>1</v>
      </c>
      <c r="E727" s="142">
        <v>4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9.6999999999999993</v>
      </c>
      <c r="X727" s="183" t="s">
        <v>283</v>
      </c>
      <c r="Y727" s="141">
        <v>0</v>
      </c>
      <c r="Z727" s="142">
        <v>3</v>
      </c>
      <c r="AA727" s="142">
        <v>2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1283</v>
      </c>
      <c r="C728" s="117">
        <v>59</v>
      </c>
      <c r="D728" s="118">
        <v>45</v>
      </c>
      <c r="E728" s="118">
        <v>1095</v>
      </c>
      <c r="F728" s="118">
        <v>1</v>
      </c>
      <c r="G728" s="118">
        <v>69</v>
      </c>
      <c r="H728" s="118">
        <v>13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8.5</v>
      </c>
      <c r="X728" s="184">
        <v>11.6</v>
      </c>
      <c r="Y728" s="120">
        <v>187</v>
      </c>
      <c r="Z728" s="121">
        <v>695</v>
      </c>
      <c r="AA728" s="121">
        <v>384</v>
      </c>
      <c r="AB728" s="121">
        <v>17</v>
      </c>
      <c r="AC728" s="121">
        <v>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1487</v>
      </c>
      <c r="C729" s="126">
        <v>82</v>
      </c>
      <c r="D729" s="127">
        <v>63</v>
      </c>
      <c r="E729" s="127">
        <v>1241</v>
      </c>
      <c r="F729" s="127">
        <v>1</v>
      </c>
      <c r="G729" s="127">
        <v>75</v>
      </c>
      <c r="H729" s="127">
        <v>22</v>
      </c>
      <c r="I729" s="127">
        <v>3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8.5</v>
      </c>
      <c r="X729" s="185">
        <v>11.8</v>
      </c>
      <c r="Y729" s="129">
        <v>209</v>
      </c>
      <c r="Z729" s="130">
        <v>802</v>
      </c>
      <c r="AA729" s="130">
        <v>455</v>
      </c>
      <c r="AB729" s="130">
        <v>21</v>
      </c>
      <c r="AC729" s="130">
        <v>0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1525</v>
      </c>
      <c r="C730" s="126">
        <v>86</v>
      </c>
      <c r="D730" s="127">
        <v>64</v>
      </c>
      <c r="E730" s="127">
        <v>1271</v>
      </c>
      <c r="F730" s="127">
        <v>1</v>
      </c>
      <c r="G730" s="127">
        <v>76</v>
      </c>
      <c r="H730" s="127">
        <v>24</v>
      </c>
      <c r="I730" s="127">
        <v>3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8.6</v>
      </c>
      <c r="X730" s="185">
        <v>11.9</v>
      </c>
      <c r="Y730" s="129">
        <v>213</v>
      </c>
      <c r="Z730" s="130">
        <v>818</v>
      </c>
      <c r="AA730" s="130">
        <v>472</v>
      </c>
      <c r="AB730" s="130">
        <v>22</v>
      </c>
      <c r="AC730" s="130">
        <v>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1587</v>
      </c>
      <c r="C731" s="134">
        <v>99</v>
      </c>
      <c r="D731" s="135">
        <v>66</v>
      </c>
      <c r="E731" s="135">
        <v>1315</v>
      </c>
      <c r="F731" s="135">
        <v>1</v>
      </c>
      <c r="G731" s="135">
        <v>78</v>
      </c>
      <c r="H731" s="135">
        <v>25</v>
      </c>
      <c r="I731" s="135">
        <v>3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</v>
      </c>
      <c r="R731" s="180">
        <v>6.3E-2</v>
      </c>
      <c r="S731" s="135">
        <v>0</v>
      </c>
      <c r="T731" s="180">
        <v>0</v>
      </c>
      <c r="U731" s="135">
        <v>0</v>
      </c>
      <c r="V731" s="180">
        <v>0</v>
      </c>
      <c r="W731" s="180">
        <v>8.6</v>
      </c>
      <c r="X731" s="186">
        <v>11.7</v>
      </c>
      <c r="Y731" s="137">
        <v>218</v>
      </c>
      <c r="Z731" s="138">
        <v>861</v>
      </c>
      <c r="AA731" s="138">
        <v>485</v>
      </c>
      <c r="AB731" s="138">
        <v>22</v>
      </c>
      <c r="AC731" s="138">
        <v>1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15</v>
      </c>
      <c r="C736" s="36">
        <v>3</v>
      </c>
      <c r="D736" s="37">
        <v>1</v>
      </c>
      <c r="E736" s="37">
        <v>11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8.6</v>
      </c>
      <c r="X736" s="190">
        <v>11.1</v>
      </c>
      <c r="Y736" s="36">
        <v>1</v>
      </c>
      <c r="Z736" s="37">
        <v>9</v>
      </c>
      <c r="AA736" s="37">
        <v>4</v>
      </c>
      <c r="AB736" s="37">
        <v>0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17</v>
      </c>
      <c r="C737" s="41">
        <v>3</v>
      </c>
      <c r="D737" s="42">
        <v>2</v>
      </c>
      <c r="E737" s="42">
        <v>11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8.3000000000000007</v>
      </c>
      <c r="X737" s="191">
        <v>11.1</v>
      </c>
      <c r="Y737" s="41">
        <v>2</v>
      </c>
      <c r="Z737" s="42">
        <v>11</v>
      </c>
      <c r="AA737" s="42">
        <v>4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17</v>
      </c>
      <c r="C738" s="41">
        <v>2</v>
      </c>
      <c r="D738" s="42">
        <v>3</v>
      </c>
      <c r="E738" s="42">
        <v>11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0.83299999999999996</v>
      </c>
      <c r="S738" s="42">
        <v>0</v>
      </c>
      <c r="T738" s="188">
        <v>0</v>
      </c>
      <c r="U738" s="42">
        <v>0</v>
      </c>
      <c r="V738" s="188">
        <v>0</v>
      </c>
      <c r="W738" s="188">
        <v>8.3000000000000007</v>
      </c>
      <c r="X738" s="191">
        <v>10.5</v>
      </c>
      <c r="Y738" s="41">
        <v>1</v>
      </c>
      <c r="Z738" s="42">
        <v>12</v>
      </c>
      <c r="AA738" s="42">
        <v>3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10</v>
      </c>
      <c r="C739" s="41">
        <v>1</v>
      </c>
      <c r="D739" s="42">
        <v>1</v>
      </c>
      <c r="E739" s="42">
        <v>7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8.4</v>
      </c>
      <c r="X739" s="191" t="s">
        <v>283</v>
      </c>
      <c r="Y739" s="41">
        <v>1</v>
      </c>
      <c r="Z739" s="42">
        <v>7</v>
      </c>
      <c r="AA739" s="42">
        <v>3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9</v>
      </c>
      <c r="C740" s="41">
        <v>1</v>
      </c>
      <c r="D740" s="42">
        <v>1</v>
      </c>
      <c r="E740" s="42">
        <v>7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1.613</v>
      </c>
      <c r="S740" s="42">
        <v>0</v>
      </c>
      <c r="T740" s="188">
        <v>0</v>
      </c>
      <c r="U740" s="42">
        <v>0</v>
      </c>
      <c r="V740" s="188">
        <v>0</v>
      </c>
      <c r="W740" s="188">
        <v>8.9</v>
      </c>
      <c r="X740" s="191" t="s">
        <v>283</v>
      </c>
      <c r="Y740" s="41">
        <v>1</v>
      </c>
      <c r="Z740" s="42">
        <v>6</v>
      </c>
      <c r="AA740" s="42">
        <v>2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13</v>
      </c>
      <c r="C741" s="41">
        <v>3</v>
      </c>
      <c r="D741" s="42">
        <v>0</v>
      </c>
      <c r="E741" s="42">
        <v>9</v>
      </c>
      <c r="F741" s="42">
        <v>0</v>
      </c>
      <c r="G741" s="42">
        <v>0</v>
      </c>
      <c r="H741" s="42">
        <v>1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10</v>
      </c>
      <c r="X741" s="191">
        <v>13.4</v>
      </c>
      <c r="Y741" s="41">
        <v>1</v>
      </c>
      <c r="Z741" s="42">
        <v>6</v>
      </c>
      <c r="AA741" s="42">
        <v>5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30</v>
      </c>
      <c r="C742" s="41">
        <v>2</v>
      </c>
      <c r="D742" s="42">
        <v>1</v>
      </c>
      <c r="E742" s="42">
        <v>25</v>
      </c>
      <c r="F742" s="42">
        <v>0</v>
      </c>
      <c r="G742" s="42">
        <v>2</v>
      </c>
      <c r="H742" s="42">
        <v>1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11.4</v>
      </c>
      <c r="X742" s="191">
        <v>14</v>
      </c>
      <c r="Y742" s="41">
        <v>1</v>
      </c>
      <c r="Z742" s="42">
        <v>6</v>
      </c>
      <c r="AA742" s="42">
        <v>22</v>
      </c>
      <c r="AB742" s="42">
        <v>2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128</v>
      </c>
      <c r="C743" s="41">
        <v>3</v>
      </c>
      <c r="D743" s="42">
        <v>2</v>
      </c>
      <c r="E743" s="42">
        <v>115</v>
      </c>
      <c r="F743" s="42">
        <v>0</v>
      </c>
      <c r="G743" s="42">
        <v>6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0.33500000000000002</v>
      </c>
      <c r="S743" s="42">
        <v>0</v>
      </c>
      <c r="T743" s="188">
        <v>0.33500000000000002</v>
      </c>
      <c r="U743" s="42">
        <v>0</v>
      </c>
      <c r="V743" s="188">
        <v>0.223</v>
      </c>
      <c r="W743" s="188">
        <v>8.3000000000000007</v>
      </c>
      <c r="X743" s="191">
        <v>11.9</v>
      </c>
      <c r="Y743" s="41">
        <v>22</v>
      </c>
      <c r="Z743" s="42">
        <v>64</v>
      </c>
      <c r="AA743" s="42">
        <v>39</v>
      </c>
      <c r="AB743" s="42">
        <v>2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174</v>
      </c>
      <c r="C744" s="41">
        <v>5</v>
      </c>
      <c r="D744" s="42">
        <v>2</v>
      </c>
      <c r="E744" s="42">
        <v>155</v>
      </c>
      <c r="F744" s="42">
        <v>0</v>
      </c>
      <c r="G744" s="42">
        <v>11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8.2000000000000003E-2</v>
      </c>
      <c r="S744" s="42">
        <v>0</v>
      </c>
      <c r="T744" s="188">
        <v>0</v>
      </c>
      <c r="U744" s="42">
        <v>0</v>
      </c>
      <c r="V744" s="188">
        <v>0</v>
      </c>
      <c r="W744" s="188">
        <v>6.6</v>
      </c>
      <c r="X744" s="191">
        <v>9.5</v>
      </c>
      <c r="Y744" s="41">
        <v>55</v>
      </c>
      <c r="Z744" s="42">
        <v>98</v>
      </c>
      <c r="AA744" s="42">
        <v>20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121</v>
      </c>
      <c r="C745" s="41">
        <v>2</v>
      </c>
      <c r="D745" s="42">
        <v>3</v>
      </c>
      <c r="E745" s="42">
        <v>104</v>
      </c>
      <c r="F745" s="42">
        <v>0</v>
      </c>
      <c r="G745" s="42">
        <v>10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8.8000000000000007</v>
      </c>
      <c r="X745" s="191">
        <v>11.9</v>
      </c>
      <c r="Y745" s="41">
        <v>14</v>
      </c>
      <c r="Z745" s="42">
        <v>62</v>
      </c>
      <c r="AA745" s="42">
        <v>43</v>
      </c>
      <c r="AB745" s="42">
        <v>2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61</v>
      </c>
      <c r="C746" s="41">
        <v>4</v>
      </c>
      <c r="D746" s="42">
        <v>3</v>
      </c>
      <c r="E746" s="42">
        <v>50</v>
      </c>
      <c r="F746" s="42">
        <v>0</v>
      </c>
      <c r="G746" s="42">
        <v>3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10</v>
      </c>
      <c r="X746" s="191">
        <v>12.6</v>
      </c>
      <c r="Y746" s="41">
        <v>2</v>
      </c>
      <c r="Z746" s="42">
        <v>27</v>
      </c>
      <c r="AA746" s="42">
        <v>32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58</v>
      </c>
      <c r="C747" s="41">
        <v>5</v>
      </c>
      <c r="D747" s="42">
        <v>3</v>
      </c>
      <c r="E747" s="42">
        <v>45</v>
      </c>
      <c r="F747" s="42">
        <v>0</v>
      </c>
      <c r="G747" s="42">
        <v>5</v>
      </c>
      <c r="H747" s="42">
        <v>1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0.49299999999999999</v>
      </c>
      <c r="S747" s="42">
        <v>0</v>
      </c>
      <c r="T747" s="188">
        <v>0.49299999999999999</v>
      </c>
      <c r="U747" s="42">
        <v>0</v>
      </c>
      <c r="V747" s="188">
        <v>0</v>
      </c>
      <c r="W747" s="188">
        <v>9.6999999999999993</v>
      </c>
      <c r="X747" s="191">
        <v>12.3</v>
      </c>
      <c r="Y747" s="41">
        <v>2</v>
      </c>
      <c r="Z747" s="42">
        <v>32</v>
      </c>
      <c r="AA747" s="42">
        <v>23</v>
      </c>
      <c r="AB747" s="42">
        <v>1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74</v>
      </c>
      <c r="C748" s="41">
        <v>5</v>
      </c>
      <c r="D748" s="42">
        <v>7</v>
      </c>
      <c r="E748" s="42">
        <v>59</v>
      </c>
      <c r="F748" s="42">
        <v>0</v>
      </c>
      <c r="G748" s="42">
        <v>3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9.9</v>
      </c>
      <c r="X748" s="191">
        <v>12.6</v>
      </c>
      <c r="Y748" s="41">
        <v>3</v>
      </c>
      <c r="Z748" s="42">
        <v>36</v>
      </c>
      <c r="AA748" s="42">
        <v>34</v>
      </c>
      <c r="AB748" s="42">
        <v>2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70</v>
      </c>
      <c r="C749" s="41">
        <v>5</v>
      </c>
      <c r="D749" s="42">
        <v>7</v>
      </c>
      <c r="E749" s="42">
        <v>54</v>
      </c>
      <c r="F749" s="42">
        <v>0</v>
      </c>
      <c r="G749" s="42">
        <v>4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9.5</v>
      </c>
      <c r="X749" s="191">
        <v>12.2</v>
      </c>
      <c r="Y749" s="41">
        <v>3</v>
      </c>
      <c r="Z749" s="42">
        <v>35</v>
      </c>
      <c r="AA749" s="42">
        <v>29</v>
      </c>
      <c r="AB749" s="42">
        <v>2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75</v>
      </c>
      <c r="C750" s="41">
        <v>5</v>
      </c>
      <c r="D750" s="42">
        <v>5</v>
      </c>
      <c r="E750" s="42">
        <v>60</v>
      </c>
      <c r="F750" s="42">
        <v>0</v>
      </c>
      <c r="G750" s="42">
        <v>3</v>
      </c>
      <c r="H750" s="42">
        <v>2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9.4</v>
      </c>
      <c r="X750" s="191">
        <v>12.1</v>
      </c>
      <c r="Y750" s="41">
        <v>5</v>
      </c>
      <c r="Z750" s="42">
        <v>38</v>
      </c>
      <c r="AA750" s="42">
        <v>31</v>
      </c>
      <c r="AB750" s="42">
        <v>1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119</v>
      </c>
      <c r="C751" s="41">
        <v>5</v>
      </c>
      <c r="D751" s="42">
        <v>6</v>
      </c>
      <c r="E751" s="42">
        <v>100</v>
      </c>
      <c r="F751" s="42">
        <v>0</v>
      </c>
      <c r="G751" s="42">
        <v>4</v>
      </c>
      <c r="H751" s="42">
        <v>2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8.5</v>
      </c>
      <c r="X751" s="191">
        <v>11.5</v>
      </c>
      <c r="Y751" s="41">
        <v>13</v>
      </c>
      <c r="Z751" s="42">
        <v>69</v>
      </c>
      <c r="AA751" s="42">
        <v>36</v>
      </c>
      <c r="AB751" s="42">
        <v>1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98</v>
      </c>
      <c r="C752" s="41">
        <v>6</v>
      </c>
      <c r="D752" s="42">
        <v>3</v>
      </c>
      <c r="E752" s="42">
        <v>84</v>
      </c>
      <c r="F752" s="42">
        <v>0</v>
      </c>
      <c r="G752" s="42">
        <v>3</v>
      </c>
      <c r="H752" s="42">
        <v>1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0.14599999999999999</v>
      </c>
      <c r="S752" s="42">
        <v>0</v>
      </c>
      <c r="T752" s="188">
        <v>0</v>
      </c>
      <c r="U752" s="42">
        <v>0</v>
      </c>
      <c r="V752" s="188">
        <v>0</v>
      </c>
      <c r="W752" s="188">
        <v>9.3000000000000007</v>
      </c>
      <c r="X752" s="191">
        <v>11.9</v>
      </c>
      <c r="Y752" s="41">
        <v>5</v>
      </c>
      <c r="Z752" s="42">
        <v>55</v>
      </c>
      <c r="AA752" s="42">
        <v>37</v>
      </c>
      <c r="AB752" s="42">
        <v>2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94</v>
      </c>
      <c r="C753" s="41">
        <v>7</v>
      </c>
      <c r="D753" s="42">
        <v>5</v>
      </c>
      <c r="E753" s="42">
        <v>78</v>
      </c>
      <c r="F753" s="42">
        <v>0</v>
      </c>
      <c r="G753" s="42">
        <v>3</v>
      </c>
      <c r="H753" s="42">
        <v>2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9.1999999999999993</v>
      </c>
      <c r="X753" s="191">
        <v>11.5</v>
      </c>
      <c r="Y753" s="41">
        <v>5</v>
      </c>
      <c r="Z753" s="42">
        <v>55</v>
      </c>
      <c r="AA753" s="42">
        <v>33</v>
      </c>
      <c r="AB753" s="42">
        <v>1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84</v>
      </c>
      <c r="C754" s="41">
        <v>5</v>
      </c>
      <c r="D754" s="42">
        <v>6</v>
      </c>
      <c r="E754" s="42">
        <v>68</v>
      </c>
      <c r="F754" s="42">
        <v>0</v>
      </c>
      <c r="G754" s="42">
        <v>1</v>
      </c>
      <c r="H754" s="42">
        <v>3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9.1</v>
      </c>
      <c r="X754" s="191">
        <v>12</v>
      </c>
      <c r="Y754" s="41">
        <v>7</v>
      </c>
      <c r="Z754" s="42">
        <v>44</v>
      </c>
      <c r="AA754" s="42">
        <v>31</v>
      </c>
      <c r="AB754" s="42">
        <v>1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67</v>
      </c>
      <c r="C755" s="41">
        <v>5</v>
      </c>
      <c r="D755" s="42">
        <v>8</v>
      </c>
      <c r="E755" s="42">
        <v>49</v>
      </c>
      <c r="F755" s="42">
        <v>0</v>
      </c>
      <c r="G755" s="42">
        <v>1</v>
      </c>
      <c r="H755" s="42">
        <v>3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9.1999999999999993</v>
      </c>
      <c r="X755" s="191">
        <v>11.9</v>
      </c>
      <c r="Y755" s="41">
        <v>4</v>
      </c>
      <c r="Z755" s="42">
        <v>38</v>
      </c>
      <c r="AA755" s="42">
        <v>24</v>
      </c>
      <c r="AB755" s="42">
        <v>1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55</v>
      </c>
      <c r="C756" s="41">
        <v>6</v>
      </c>
      <c r="D756" s="42">
        <v>6</v>
      </c>
      <c r="E756" s="42">
        <v>39</v>
      </c>
      <c r="F756" s="42">
        <v>0</v>
      </c>
      <c r="G756" s="42">
        <v>2</v>
      </c>
      <c r="H756" s="42">
        <v>2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8.9</v>
      </c>
      <c r="X756" s="191">
        <v>11.3</v>
      </c>
      <c r="Y756" s="41">
        <v>4</v>
      </c>
      <c r="Z756" s="42">
        <v>35</v>
      </c>
      <c r="AA756" s="42">
        <v>15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45</v>
      </c>
      <c r="C757" s="41">
        <v>3</v>
      </c>
      <c r="D757" s="42">
        <v>4</v>
      </c>
      <c r="E757" s="42">
        <v>36</v>
      </c>
      <c r="F757" s="42">
        <v>0</v>
      </c>
      <c r="G757" s="42">
        <v>2</v>
      </c>
      <c r="H757" s="42">
        <v>1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9.5</v>
      </c>
      <c r="X757" s="191">
        <v>12</v>
      </c>
      <c r="Y757" s="41">
        <v>2</v>
      </c>
      <c r="Z757" s="42">
        <v>23</v>
      </c>
      <c r="AA757" s="42">
        <v>19</v>
      </c>
      <c r="AB757" s="42">
        <v>1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29</v>
      </c>
      <c r="C758" s="41">
        <v>3</v>
      </c>
      <c r="D758" s="42">
        <v>3</v>
      </c>
      <c r="E758" s="42">
        <v>22</v>
      </c>
      <c r="F758" s="42">
        <v>0</v>
      </c>
      <c r="G758" s="42">
        <v>0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9.1999999999999993</v>
      </c>
      <c r="X758" s="191">
        <v>11.9</v>
      </c>
      <c r="Y758" s="41">
        <v>2</v>
      </c>
      <c r="Z758" s="42">
        <v>17</v>
      </c>
      <c r="AA758" s="42">
        <v>10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23</v>
      </c>
      <c r="C759" s="45">
        <v>3</v>
      </c>
      <c r="D759" s="46">
        <v>3</v>
      </c>
      <c r="E759" s="46">
        <v>17</v>
      </c>
      <c r="F759" s="46">
        <v>0</v>
      </c>
      <c r="G759" s="46">
        <v>0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9.3000000000000007</v>
      </c>
      <c r="X759" s="192">
        <v>11.9</v>
      </c>
      <c r="Y759" s="45">
        <v>1</v>
      </c>
      <c r="Z759" s="46">
        <v>12</v>
      </c>
      <c r="AA759" s="46">
        <v>9</v>
      </c>
      <c r="AB759" s="46">
        <v>1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1156</v>
      </c>
      <c r="C760" s="51">
        <v>57</v>
      </c>
      <c r="D760" s="52">
        <v>51</v>
      </c>
      <c r="E760" s="52">
        <v>972</v>
      </c>
      <c r="F760" s="52">
        <v>1</v>
      </c>
      <c r="G760" s="52">
        <v>56</v>
      </c>
      <c r="H760" s="52">
        <v>17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</v>
      </c>
      <c r="R760" s="98">
        <v>8.6999999999999994E-2</v>
      </c>
      <c r="S760" s="52">
        <v>1</v>
      </c>
      <c r="T760" s="98">
        <v>6.2E-2</v>
      </c>
      <c r="U760" s="52">
        <v>0</v>
      </c>
      <c r="V760" s="98">
        <v>2.5000000000000001E-2</v>
      </c>
      <c r="W760" s="98">
        <v>8.6999999999999993</v>
      </c>
      <c r="X760" s="101">
        <v>11.7</v>
      </c>
      <c r="Y760" s="56">
        <v>136</v>
      </c>
      <c r="Z760" s="57">
        <v>614</v>
      </c>
      <c r="AA760" s="57">
        <v>389</v>
      </c>
      <c r="AB760" s="57">
        <v>16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1353</v>
      </c>
      <c r="C761" s="54">
        <v>72</v>
      </c>
      <c r="D761" s="55">
        <v>70</v>
      </c>
      <c r="E761" s="55">
        <v>1121</v>
      </c>
      <c r="F761" s="55">
        <v>1</v>
      </c>
      <c r="G761" s="55">
        <v>63</v>
      </c>
      <c r="H761" s="55">
        <v>24</v>
      </c>
      <c r="I761" s="55">
        <v>2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</v>
      </c>
      <c r="R761" s="99">
        <v>7.3999999999999996E-2</v>
      </c>
      <c r="S761" s="55">
        <v>1</v>
      </c>
      <c r="T761" s="99">
        <v>5.2999999999999999E-2</v>
      </c>
      <c r="U761" s="55">
        <v>0</v>
      </c>
      <c r="V761" s="99">
        <v>2.1000000000000001E-2</v>
      </c>
      <c r="W761" s="99">
        <v>8.9</v>
      </c>
      <c r="X761" s="102">
        <v>11.9</v>
      </c>
      <c r="Y761" s="63">
        <v>147</v>
      </c>
      <c r="Z761" s="64">
        <v>715</v>
      </c>
      <c r="AA761" s="64">
        <v>469</v>
      </c>
      <c r="AB761" s="64">
        <v>20</v>
      </c>
      <c r="AC761" s="64">
        <v>0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1405</v>
      </c>
      <c r="C762" s="54">
        <v>78</v>
      </c>
      <c r="D762" s="55">
        <v>76</v>
      </c>
      <c r="E762" s="55">
        <v>1159</v>
      </c>
      <c r="F762" s="55">
        <v>1</v>
      </c>
      <c r="G762" s="55">
        <v>63</v>
      </c>
      <c r="H762" s="55">
        <v>26</v>
      </c>
      <c r="I762" s="55">
        <v>2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</v>
      </c>
      <c r="R762" s="99">
        <v>7.0999999999999994E-2</v>
      </c>
      <c r="S762" s="55">
        <v>1</v>
      </c>
      <c r="T762" s="99">
        <v>5.0999999999999997E-2</v>
      </c>
      <c r="U762" s="55">
        <v>0</v>
      </c>
      <c r="V762" s="99">
        <v>0.02</v>
      </c>
      <c r="W762" s="99">
        <v>8.9</v>
      </c>
      <c r="X762" s="102">
        <v>11.9</v>
      </c>
      <c r="Y762" s="63">
        <v>150</v>
      </c>
      <c r="Z762" s="64">
        <v>745</v>
      </c>
      <c r="AA762" s="64">
        <v>487</v>
      </c>
      <c r="AB762" s="64">
        <v>22</v>
      </c>
      <c r="AC762" s="64">
        <v>0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1485</v>
      </c>
      <c r="C763" s="68">
        <v>90</v>
      </c>
      <c r="D763" s="69">
        <v>84</v>
      </c>
      <c r="E763" s="69">
        <v>1216</v>
      </c>
      <c r="F763" s="69">
        <v>1</v>
      </c>
      <c r="G763" s="69">
        <v>64</v>
      </c>
      <c r="H763" s="69">
        <v>27</v>
      </c>
      <c r="I763" s="69">
        <v>2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</v>
      </c>
      <c r="R763" s="100">
        <v>8.6999999999999994E-2</v>
      </c>
      <c r="S763" s="69">
        <v>1</v>
      </c>
      <c r="T763" s="100">
        <v>4.8000000000000001E-2</v>
      </c>
      <c r="U763" s="69">
        <v>0</v>
      </c>
      <c r="V763" s="100">
        <v>1.9E-2</v>
      </c>
      <c r="W763" s="100">
        <v>8.9</v>
      </c>
      <c r="X763" s="103">
        <v>11.9</v>
      </c>
      <c r="Y763" s="71">
        <v>156</v>
      </c>
      <c r="Z763" s="72">
        <v>796</v>
      </c>
      <c r="AA763" s="72">
        <v>509</v>
      </c>
      <c r="AB763" s="72">
        <v>23</v>
      </c>
      <c r="AC763" s="72">
        <v>1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1662</v>
      </c>
      <c r="C768" s="36">
        <v>91</v>
      </c>
      <c r="D768" s="37">
        <v>81</v>
      </c>
      <c r="E768" s="37">
        <v>1360</v>
      </c>
      <c r="F768" s="37">
        <v>0</v>
      </c>
      <c r="G768" s="37">
        <v>103</v>
      </c>
      <c r="H768" s="37">
        <v>24</v>
      </c>
      <c r="I768" s="37">
        <v>1</v>
      </c>
      <c r="J768" s="37">
        <v>0</v>
      </c>
      <c r="K768" s="37">
        <v>0</v>
      </c>
      <c r="L768" s="37">
        <v>2</v>
      </c>
      <c r="M768" s="37">
        <v>0</v>
      </c>
      <c r="N768" s="38">
        <v>0</v>
      </c>
      <c r="O768" s="38">
        <v>0</v>
      </c>
      <c r="P768" s="38">
        <v>0</v>
      </c>
      <c r="Q768" s="74">
        <v>0</v>
      </c>
      <c r="R768" s="187">
        <v>0</v>
      </c>
      <c r="S768" s="75">
        <v>0</v>
      </c>
      <c r="T768" s="187">
        <v>0</v>
      </c>
      <c r="U768" s="75">
        <v>0</v>
      </c>
      <c r="V768" s="187">
        <v>0</v>
      </c>
      <c r="W768" s="187">
        <v>8.6</v>
      </c>
      <c r="X768" s="190">
        <v>11.7</v>
      </c>
      <c r="Y768" s="80">
        <v>199</v>
      </c>
      <c r="Z768" s="81">
        <v>889</v>
      </c>
      <c r="AA768" s="81">
        <v>539</v>
      </c>
      <c r="AB768" s="81">
        <v>35</v>
      </c>
      <c r="AC768" s="81">
        <v>0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1587</v>
      </c>
      <c r="C769" s="41">
        <v>99</v>
      </c>
      <c r="D769" s="42">
        <v>66</v>
      </c>
      <c r="E769" s="42">
        <v>1315</v>
      </c>
      <c r="F769" s="42">
        <v>1</v>
      </c>
      <c r="G769" s="42">
        <v>78</v>
      </c>
      <c r="H769" s="42">
        <v>25</v>
      </c>
      <c r="I769" s="42">
        <v>3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6.3E-2</v>
      </c>
      <c r="S769" s="42">
        <v>0</v>
      </c>
      <c r="T769" s="188">
        <v>0</v>
      </c>
      <c r="U769" s="42">
        <v>0</v>
      </c>
      <c r="V769" s="188">
        <v>0</v>
      </c>
      <c r="W769" s="188">
        <v>8.6</v>
      </c>
      <c r="X769" s="191">
        <v>11.7</v>
      </c>
      <c r="Y769" s="85">
        <v>218</v>
      </c>
      <c r="Z769" s="86">
        <v>861</v>
      </c>
      <c r="AA769" s="86">
        <v>485</v>
      </c>
      <c r="AB769" s="86">
        <v>22</v>
      </c>
      <c r="AC769" s="86">
        <v>1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1606</v>
      </c>
      <c r="C770" s="41">
        <v>82</v>
      </c>
      <c r="D770" s="42">
        <v>81</v>
      </c>
      <c r="E770" s="42">
        <v>1331</v>
      </c>
      <c r="F770" s="42">
        <v>1</v>
      </c>
      <c r="G770" s="42">
        <v>79</v>
      </c>
      <c r="H770" s="42">
        <v>29</v>
      </c>
      <c r="I770" s="42">
        <v>3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</v>
      </c>
      <c r="R770" s="188">
        <v>0.125</v>
      </c>
      <c r="S770" s="42">
        <v>2</v>
      </c>
      <c r="T770" s="188">
        <v>0.125</v>
      </c>
      <c r="U770" s="42">
        <v>0</v>
      </c>
      <c r="V770" s="188">
        <v>0</v>
      </c>
      <c r="W770" s="188">
        <v>8.6999999999999993</v>
      </c>
      <c r="X770" s="191">
        <v>11.6</v>
      </c>
      <c r="Y770" s="85">
        <v>166</v>
      </c>
      <c r="Z770" s="86">
        <v>879</v>
      </c>
      <c r="AA770" s="86">
        <v>540</v>
      </c>
      <c r="AB770" s="86">
        <v>19</v>
      </c>
      <c r="AC770" s="86">
        <v>0</v>
      </c>
      <c r="AD770" s="86">
        <v>2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1636</v>
      </c>
      <c r="C771" s="41">
        <v>91</v>
      </c>
      <c r="D771" s="42">
        <v>85</v>
      </c>
      <c r="E771" s="42">
        <v>1359</v>
      </c>
      <c r="F771" s="42">
        <v>1</v>
      </c>
      <c r="G771" s="42">
        <v>71</v>
      </c>
      <c r="H771" s="42">
        <v>27</v>
      </c>
      <c r="I771" s="42">
        <v>2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</v>
      </c>
      <c r="R771" s="188">
        <v>6.0999999999999999E-2</v>
      </c>
      <c r="S771" s="42">
        <v>0</v>
      </c>
      <c r="T771" s="188">
        <v>0</v>
      </c>
      <c r="U771" s="42">
        <v>0</v>
      </c>
      <c r="V771" s="188">
        <v>0</v>
      </c>
      <c r="W771" s="188">
        <v>8.5</v>
      </c>
      <c r="X771" s="191">
        <v>11.7</v>
      </c>
      <c r="Y771" s="85">
        <v>240</v>
      </c>
      <c r="Z771" s="86">
        <v>863</v>
      </c>
      <c r="AA771" s="86">
        <v>505</v>
      </c>
      <c r="AB771" s="86">
        <v>27</v>
      </c>
      <c r="AC771" s="86">
        <v>1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1724</v>
      </c>
      <c r="C772" s="41">
        <v>97</v>
      </c>
      <c r="D772" s="42">
        <v>83</v>
      </c>
      <c r="E772" s="42">
        <v>1438</v>
      </c>
      <c r="F772" s="42">
        <v>2</v>
      </c>
      <c r="G772" s="42">
        <v>68</v>
      </c>
      <c r="H772" s="42">
        <v>34</v>
      </c>
      <c r="I772" s="42">
        <v>2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4</v>
      </c>
      <c r="R772" s="188">
        <v>0.23200000000000001</v>
      </c>
      <c r="S772" s="42">
        <v>3</v>
      </c>
      <c r="T772" s="188">
        <v>0.17399999999999999</v>
      </c>
      <c r="U772" s="42">
        <v>2</v>
      </c>
      <c r="V772" s="188">
        <v>0.11600000000000001</v>
      </c>
      <c r="W772" s="188">
        <v>9</v>
      </c>
      <c r="X772" s="191">
        <v>11.7</v>
      </c>
      <c r="Y772" s="85">
        <v>171</v>
      </c>
      <c r="Z772" s="86">
        <v>948</v>
      </c>
      <c r="AA772" s="86">
        <v>579</v>
      </c>
      <c r="AB772" s="86">
        <v>22</v>
      </c>
      <c r="AC772" s="86">
        <v>1</v>
      </c>
      <c r="AD772" s="86">
        <v>1</v>
      </c>
      <c r="AE772" s="86">
        <v>0</v>
      </c>
      <c r="AF772" s="86">
        <v>0</v>
      </c>
      <c r="AG772" s="86">
        <v>0</v>
      </c>
      <c r="AH772" s="86">
        <v>2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1164</v>
      </c>
      <c r="C773" s="41">
        <v>89</v>
      </c>
      <c r="D773" s="42">
        <v>111</v>
      </c>
      <c r="E773" s="42">
        <v>917</v>
      </c>
      <c r="F773" s="42">
        <v>1</v>
      </c>
      <c r="G773" s="42">
        <v>36</v>
      </c>
      <c r="H773" s="42">
        <v>8</v>
      </c>
      <c r="I773" s="42">
        <v>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</v>
      </c>
      <c r="R773" s="188">
        <v>8.5999999999999993E-2</v>
      </c>
      <c r="S773" s="42">
        <v>0</v>
      </c>
      <c r="T773" s="188">
        <v>0</v>
      </c>
      <c r="U773" s="42">
        <v>0</v>
      </c>
      <c r="V773" s="188">
        <v>0</v>
      </c>
      <c r="W773" s="188">
        <v>9.8000000000000007</v>
      </c>
      <c r="X773" s="191">
        <v>12.4</v>
      </c>
      <c r="Y773" s="85">
        <v>44</v>
      </c>
      <c r="Z773" s="86">
        <v>573</v>
      </c>
      <c r="AA773" s="86">
        <v>519</v>
      </c>
      <c r="AB773" s="86">
        <v>27</v>
      </c>
      <c r="AC773" s="86">
        <v>1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1019</v>
      </c>
      <c r="C774" s="45">
        <v>83</v>
      </c>
      <c r="D774" s="46">
        <v>79</v>
      </c>
      <c r="E774" s="46">
        <v>793</v>
      </c>
      <c r="F774" s="46">
        <v>2</v>
      </c>
      <c r="G774" s="46">
        <v>16</v>
      </c>
      <c r="H774" s="46">
        <v>44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9.3000000000000007</v>
      </c>
      <c r="X774" s="192">
        <v>11.6</v>
      </c>
      <c r="Y774" s="90">
        <v>54</v>
      </c>
      <c r="Z774" s="91">
        <v>557</v>
      </c>
      <c r="AA774" s="91">
        <v>397</v>
      </c>
      <c r="AB774" s="91">
        <v>11</v>
      </c>
      <c r="AC774" s="91">
        <v>0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1643</v>
      </c>
      <c r="C775" s="51">
        <v>92</v>
      </c>
      <c r="D775" s="52">
        <v>79</v>
      </c>
      <c r="E775" s="52">
        <v>1361</v>
      </c>
      <c r="F775" s="52">
        <v>1</v>
      </c>
      <c r="G775" s="52">
        <v>80</v>
      </c>
      <c r="H775" s="52">
        <v>28</v>
      </c>
      <c r="I775" s="52">
        <v>2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</v>
      </c>
      <c r="R775" s="98">
        <v>0.12172854534388314</v>
      </c>
      <c r="S775" s="52">
        <v>1</v>
      </c>
      <c r="T775" s="98">
        <v>6.0864272671941569E-2</v>
      </c>
      <c r="U775" s="52">
        <v>0</v>
      </c>
      <c r="V775" s="98">
        <v>0</v>
      </c>
      <c r="W775" s="98">
        <v>8.6999999999999993</v>
      </c>
      <c r="X775" s="101">
        <v>11.7</v>
      </c>
      <c r="Y775" s="93">
        <v>199</v>
      </c>
      <c r="Z775" s="57">
        <v>888</v>
      </c>
      <c r="AA775" s="57">
        <v>530</v>
      </c>
      <c r="AB775" s="57">
        <v>25</v>
      </c>
      <c r="AC775" s="57">
        <v>1</v>
      </c>
      <c r="AD775" s="57">
        <v>1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1485</v>
      </c>
      <c r="C776" s="54">
        <v>90</v>
      </c>
      <c r="D776" s="55">
        <v>84</v>
      </c>
      <c r="E776" s="55">
        <v>1216</v>
      </c>
      <c r="F776" s="55">
        <v>1</v>
      </c>
      <c r="G776" s="55">
        <v>64</v>
      </c>
      <c r="H776" s="55">
        <v>27</v>
      </c>
      <c r="I776" s="55">
        <v>2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</v>
      </c>
      <c r="R776" s="99">
        <v>8.6999999999999994E-2</v>
      </c>
      <c r="S776" s="55">
        <v>1</v>
      </c>
      <c r="T776" s="99">
        <v>4.8000000000000001E-2</v>
      </c>
      <c r="U776" s="55">
        <v>0</v>
      </c>
      <c r="V776" s="99">
        <v>1.9E-2</v>
      </c>
      <c r="W776" s="99">
        <v>8.9</v>
      </c>
      <c r="X776" s="102">
        <v>11.9</v>
      </c>
      <c r="Y776" s="94">
        <v>156</v>
      </c>
      <c r="Z776" s="64">
        <v>796</v>
      </c>
      <c r="AA776" s="64">
        <v>509</v>
      </c>
      <c r="AB776" s="64">
        <v>23</v>
      </c>
      <c r="AC776" s="64">
        <v>1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10398</v>
      </c>
      <c r="C777" s="68">
        <v>632</v>
      </c>
      <c r="D777" s="69">
        <v>586</v>
      </c>
      <c r="E777" s="69">
        <v>8513</v>
      </c>
      <c r="F777" s="69">
        <v>8</v>
      </c>
      <c r="G777" s="69">
        <v>451</v>
      </c>
      <c r="H777" s="69">
        <v>191</v>
      </c>
      <c r="I777" s="69">
        <v>15</v>
      </c>
      <c r="J777" s="69">
        <v>0</v>
      </c>
      <c r="K777" s="69">
        <v>0</v>
      </c>
      <c r="L777" s="69">
        <v>2</v>
      </c>
      <c r="M777" s="69">
        <v>0</v>
      </c>
      <c r="N777" s="70">
        <v>0</v>
      </c>
      <c r="O777" s="70">
        <v>0</v>
      </c>
      <c r="P777" s="70">
        <v>0</v>
      </c>
      <c r="Q777" s="68">
        <v>9</v>
      </c>
      <c r="R777" s="100">
        <v>8.6999999999999994E-2</v>
      </c>
      <c r="S777" s="69">
        <v>5</v>
      </c>
      <c r="T777" s="100">
        <v>4.8000000000000001E-2</v>
      </c>
      <c r="U777" s="69">
        <v>2</v>
      </c>
      <c r="V777" s="100">
        <v>1.9E-2</v>
      </c>
      <c r="W777" s="100">
        <v>8.9</v>
      </c>
      <c r="X777" s="103">
        <v>11.9</v>
      </c>
      <c r="Y777" s="95">
        <v>1092</v>
      </c>
      <c r="Z777" s="72">
        <v>5570</v>
      </c>
      <c r="AA777" s="72">
        <v>3564</v>
      </c>
      <c r="AB777" s="72">
        <v>163</v>
      </c>
      <c r="AC777" s="72">
        <v>4</v>
      </c>
      <c r="AD777" s="72">
        <v>3</v>
      </c>
      <c r="AE777" s="72">
        <v>0</v>
      </c>
      <c r="AF777" s="72">
        <v>0</v>
      </c>
      <c r="AG777" s="72">
        <v>0</v>
      </c>
      <c r="AH777" s="72">
        <v>2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0</v>
      </c>
      <c r="D8" s="106">
        <v>1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6.4</v>
      </c>
      <c r="X8" s="181" t="s">
        <v>283</v>
      </c>
      <c r="Y8" s="105">
        <v>0</v>
      </c>
      <c r="Z8" s="106">
        <v>1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5</v>
      </c>
      <c r="C9" s="111">
        <v>0</v>
      </c>
      <c r="D9" s="112">
        <v>0</v>
      </c>
      <c r="E9" s="112">
        <v>5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6.6</v>
      </c>
      <c r="X9" s="182" t="s">
        <v>283</v>
      </c>
      <c r="Y9" s="111">
        <v>1</v>
      </c>
      <c r="Z9" s="112">
        <v>3</v>
      </c>
      <c r="AA9" s="112">
        <v>1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5</v>
      </c>
      <c r="C10" s="111">
        <v>0</v>
      </c>
      <c r="D10" s="112">
        <v>0</v>
      </c>
      <c r="E10" s="112">
        <v>5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11.5</v>
      </c>
      <c r="X10" s="182" t="s">
        <v>283</v>
      </c>
      <c r="Y10" s="111">
        <v>0</v>
      </c>
      <c r="Z10" s="112">
        <v>1</v>
      </c>
      <c r="AA10" s="112">
        <v>4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5</v>
      </c>
      <c r="C11" s="111">
        <v>0</v>
      </c>
      <c r="D11" s="112">
        <v>0</v>
      </c>
      <c r="E11" s="112">
        <v>4</v>
      </c>
      <c r="F11" s="112">
        <v>0</v>
      </c>
      <c r="G11" s="112">
        <v>0</v>
      </c>
      <c r="H11" s="112">
        <v>1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10.4</v>
      </c>
      <c r="X11" s="182" t="s">
        <v>283</v>
      </c>
      <c r="Y11" s="111">
        <v>0</v>
      </c>
      <c r="Z11" s="112">
        <v>2</v>
      </c>
      <c r="AA11" s="112">
        <v>3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8</v>
      </c>
      <c r="C12" s="111">
        <v>0</v>
      </c>
      <c r="D12" s="112">
        <v>3</v>
      </c>
      <c r="E12" s="112">
        <v>5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10.3</v>
      </c>
      <c r="X12" s="182" t="s">
        <v>283</v>
      </c>
      <c r="Y12" s="111">
        <v>0</v>
      </c>
      <c r="Z12" s="112">
        <v>4</v>
      </c>
      <c r="AA12" s="112">
        <v>4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7</v>
      </c>
      <c r="C13" s="111">
        <v>0</v>
      </c>
      <c r="D13" s="112">
        <v>1</v>
      </c>
      <c r="E13" s="112">
        <v>6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10.1</v>
      </c>
      <c r="X13" s="182" t="s">
        <v>283</v>
      </c>
      <c r="Y13" s="111">
        <v>0</v>
      </c>
      <c r="Z13" s="112">
        <v>4</v>
      </c>
      <c r="AA13" s="112">
        <v>2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</v>
      </c>
      <c r="C14" s="111">
        <v>0</v>
      </c>
      <c r="D14" s="112">
        <v>0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7.4</v>
      </c>
      <c r="X14" s="182" t="s">
        <v>283</v>
      </c>
      <c r="Y14" s="111">
        <v>0</v>
      </c>
      <c r="Z14" s="112">
        <v>1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5</v>
      </c>
      <c r="C16" s="111">
        <v>1</v>
      </c>
      <c r="D16" s="112">
        <v>1</v>
      </c>
      <c r="E16" s="112">
        <v>3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8.1</v>
      </c>
      <c r="X16" s="182" t="s">
        <v>283</v>
      </c>
      <c r="Y16" s="111">
        <v>0</v>
      </c>
      <c r="Z16" s="112">
        <v>5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5</v>
      </c>
      <c r="C17" s="111">
        <v>2</v>
      </c>
      <c r="D17" s="112">
        <v>1</v>
      </c>
      <c r="E17" s="112">
        <v>2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7.9</v>
      </c>
      <c r="X17" s="182" t="s">
        <v>283</v>
      </c>
      <c r="Y17" s="111">
        <v>0</v>
      </c>
      <c r="Z17" s="112">
        <v>5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3</v>
      </c>
      <c r="C18" s="111">
        <v>0</v>
      </c>
      <c r="D18" s="112">
        <v>0</v>
      </c>
      <c r="E18" s="112">
        <v>2</v>
      </c>
      <c r="F18" s="112">
        <v>0</v>
      </c>
      <c r="G18" s="112">
        <v>0</v>
      </c>
      <c r="H18" s="112">
        <v>1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7.5</v>
      </c>
      <c r="X18" s="182" t="s">
        <v>283</v>
      </c>
      <c r="Y18" s="111">
        <v>1</v>
      </c>
      <c r="Z18" s="112">
        <v>2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2</v>
      </c>
      <c r="C19" s="111">
        <v>0</v>
      </c>
      <c r="D19" s="112">
        <v>2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14.7</v>
      </c>
      <c r="X19" s="182" t="s">
        <v>283</v>
      </c>
      <c r="Y19" s="111">
        <v>0</v>
      </c>
      <c r="Z19" s="112">
        <v>0</v>
      </c>
      <c r="AA19" s="112">
        <v>1</v>
      </c>
      <c r="AB19" s="112">
        <v>1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2</v>
      </c>
      <c r="C20" s="111">
        <v>0</v>
      </c>
      <c r="D20" s="112">
        <v>0</v>
      </c>
      <c r="E20" s="112">
        <v>2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6</v>
      </c>
      <c r="X20" s="182" t="s">
        <v>283</v>
      </c>
      <c r="Y20" s="111">
        <v>1</v>
      </c>
      <c r="Z20" s="112">
        <v>1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5</v>
      </c>
      <c r="C21" s="111">
        <v>1</v>
      </c>
      <c r="D21" s="112">
        <v>0</v>
      </c>
      <c r="E21" s="112">
        <v>4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6.5</v>
      </c>
      <c r="X21" s="182" t="s">
        <v>283</v>
      </c>
      <c r="Y21" s="111">
        <v>2</v>
      </c>
      <c r="Z21" s="112">
        <v>2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3</v>
      </c>
      <c r="C22" s="111">
        <v>0</v>
      </c>
      <c r="D22" s="112">
        <v>2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12</v>
      </c>
      <c r="X22" s="182" t="s">
        <v>283</v>
      </c>
      <c r="Y22" s="111">
        <v>0</v>
      </c>
      <c r="Z22" s="112">
        <v>1</v>
      </c>
      <c r="AA22" s="112">
        <v>2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11.8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2</v>
      </c>
      <c r="C24" s="111">
        <v>0</v>
      </c>
      <c r="D24" s="112">
        <v>0</v>
      </c>
      <c r="E24" s="112">
        <v>2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9.3000000000000007</v>
      </c>
      <c r="X24" s="182" t="s">
        <v>283</v>
      </c>
      <c r="Y24" s="111">
        <v>0</v>
      </c>
      <c r="Z24" s="112">
        <v>1</v>
      </c>
      <c r="AA24" s="112">
        <v>1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8.5</v>
      </c>
      <c r="X27" s="182" t="s">
        <v>283</v>
      </c>
      <c r="Y27" s="111">
        <v>0</v>
      </c>
      <c r="Z27" s="112">
        <v>1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9</v>
      </c>
      <c r="X29" s="182" t="s">
        <v>283</v>
      </c>
      <c r="Y29" s="111">
        <v>0</v>
      </c>
      <c r="Z29" s="112">
        <v>1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3</v>
      </c>
      <c r="C30" s="111">
        <v>0</v>
      </c>
      <c r="D30" s="112">
        <v>0</v>
      </c>
      <c r="E30" s="112">
        <v>3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11</v>
      </c>
      <c r="X30" s="182" t="s">
        <v>283</v>
      </c>
      <c r="Y30" s="111">
        <v>0</v>
      </c>
      <c r="Z30" s="112">
        <v>2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12.1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4</v>
      </c>
      <c r="C32" s="111">
        <v>0</v>
      </c>
      <c r="D32" s="112">
        <v>0</v>
      </c>
      <c r="E32" s="112">
        <v>4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11.8</v>
      </c>
      <c r="X32" s="182" t="s">
        <v>283</v>
      </c>
      <c r="Y32" s="111">
        <v>0</v>
      </c>
      <c r="Z32" s="112">
        <v>0</v>
      </c>
      <c r="AA32" s="112">
        <v>4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2</v>
      </c>
      <c r="C33" s="111">
        <v>0</v>
      </c>
      <c r="D33" s="112">
        <v>0</v>
      </c>
      <c r="E33" s="112">
        <v>2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9.4</v>
      </c>
      <c r="X33" s="182" t="s">
        <v>283</v>
      </c>
      <c r="Y33" s="111">
        <v>0</v>
      </c>
      <c r="Z33" s="112">
        <v>2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6</v>
      </c>
      <c r="C34" s="111">
        <v>0</v>
      </c>
      <c r="D34" s="112">
        <v>0</v>
      </c>
      <c r="E34" s="112">
        <v>5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10.4</v>
      </c>
      <c r="X34" s="182" t="s">
        <v>283</v>
      </c>
      <c r="Y34" s="111">
        <v>0</v>
      </c>
      <c r="Z34" s="112">
        <v>3</v>
      </c>
      <c r="AA34" s="112">
        <v>3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6</v>
      </c>
      <c r="C35" s="111">
        <v>0</v>
      </c>
      <c r="D35" s="112">
        <v>0</v>
      </c>
      <c r="E35" s="112">
        <v>6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9</v>
      </c>
      <c r="X35" s="182" t="s">
        <v>283</v>
      </c>
      <c r="Y35" s="111">
        <v>0</v>
      </c>
      <c r="Z35" s="112">
        <v>5</v>
      </c>
      <c r="AA35" s="112">
        <v>1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3</v>
      </c>
      <c r="C36" s="111">
        <v>0</v>
      </c>
      <c r="D36" s="112">
        <v>0</v>
      </c>
      <c r="E36" s="112">
        <v>3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10.1</v>
      </c>
      <c r="X36" s="182" t="s">
        <v>283</v>
      </c>
      <c r="Y36" s="111">
        <v>0</v>
      </c>
      <c r="Z36" s="112">
        <v>2</v>
      </c>
      <c r="AA36" s="112">
        <v>0</v>
      </c>
      <c r="AB36" s="112">
        <v>1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</v>
      </c>
      <c r="C37" s="111">
        <v>0</v>
      </c>
      <c r="D37" s="112">
        <v>0</v>
      </c>
      <c r="E37" s="112">
        <v>0</v>
      </c>
      <c r="F37" s="112">
        <v>0</v>
      </c>
      <c r="G37" s="112">
        <v>2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9.9</v>
      </c>
      <c r="X37" s="182" t="s">
        <v>283</v>
      </c>
      <c r="Y37" s="111">
        <v>0</v>
      </c>
      <c r="Z37" s="112">
        <v>1</v>
      </c>
      <c r="AA37" s="112">
        <v>1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8</v>
      </c>
      <c r="C38" s="111">
        <v>0</v>
      </c>
      <c r="D38" s="112">
        <v>0</v>
      </c>
      <c r="E38" s="112">
        <v>8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10.6</v>
      </c>
      <c r="X38" s="182" t="s">
        <v>283</v>
      </c>
      <c r="Y38" s="111">
        <v>0</v>
      </c>
      <c r="Z38" s="112">
        <v>3</v>
      </c>
      <c r="AA38" s="112">
        <v>5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8</v>
      </c>
      <c r="C39" s="111">
        <v>1</v>
      </c>
      <c r="D39" s="112">
        <v>0</v>
      </c>
      <c r="E39" s="112">
        <v>7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10.7</v>
      </c>
      <c r="X39" s="182" t="s">
        <v>283</v>
      </c>
      <c r="Y39" s="111">
        <v>0</v>
      </c>
      <c r="Z39" s="112">
        <v>4</v>
      </c>
      <c r="AA39" s="112">
        <v>4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9</v>
      </c>
      <c r="C40" s="111">
        <v>0</v>
      </c>
      <c r="D40" s="112">
        <v>1</v>
      </c>
      <c r="E40" s="112">
        <v>8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10.6</v>
      </c>
      <c r="X40" s="182" t="s">
        <v>283</v>
      </c>
      <c r="Y40" s="111">
        <v>0</v>
      </c>
      <c r="Z40" s="112">
        <v>3</v>
      </c>
      <c r="AA40" s="112">
        <v>6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7</v>
      </c>
      <c r="C41" s="111">
        <v>1</v>
      </c>
      <c r="D41" s="112">
        <v>0</v>
      </c>
      <c r="E41" s="112">
        <v>5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10.199999999999999</v>
      </c>
      <c r="X41" s="182" t="s">
        <v>283</v>
      </c>
      <c r="Y41" s="111">
        <v>0</v>
      </c>
      <c r="Z41" s="112">
        <v>4</v>
      </c>
      <c r="AA41" s="112">
        <v>3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5</v>
      </c>
      <c r="C42" s="111">
        <v>0</v>
      </c>
      <c r="D42" s="112">
        <v>0</v>
      </c>
      <c r="E42" s="112">
        <v>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8.6999999999999993</v>
      </c>
      <c r="X42" s="182" t="s">
        <v>283</v>
      </c>
      <c r="Y42" s="111">
        <v>0</v>
      </c>
      <c r="Z42" s="112">
        <v>4</v>
      </c>
      <c r="AA42" s="112">
        <v>1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11</v>
      </c>
      <c r="C43" s="111">
        <v>1</v>
      </c>
      <c r="D43" s="112">
        <v>0</v>
      </c>
      <c r="E43" s="112">
        <v>8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9.1</v>
      </c>
      <c r="X43" s="182">
        <v>10.9</v>
      </c>
      <c r="Y43" s="111">
        <v>0</v>
      </c>
      <c r="Z43" s="112">
        <v>8</v>
      </c>
      <c r="AA43" s="112">
        <v>3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</v>
      </c>
      <c r="C44" s="111">
        <v>0</v>
      </c>
      <c r="D44" s="112">
        <v>0</v>
      </c>
      <c r="E44" s="112">
        <v>2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9.8000000000000007</v>
      </c>
      <c r="X44" s="182" t="s">
        <v>283</v>
      </c>
      <c r="Y44" s="111">
        <v>0</v>
      </c>
      <c r="Z44" s="112">
        <v>2</v>
      </c>
      <c r="AA44" s="112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12</v>
      </c>
      <c r="C45" s="111">
        <v>1</v>
      </c>
      <c r="D45" s="112">
        <v>1</v>
      </c>
      <c r="E45" s="112">
        <v>10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9.8000000000000007</v>
      </c>
      <c r="X45" s="182">
        <v>12.3</v>
      </c>
      <c r="Y45" s="111">
        <v>0</v>
      </c>
      <c r="Z45" s="112">
        <v>6</v>
      </c>
      <c r="AA45" s="112">
        <v>6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10</v>
      </c>
      <c r="C46" s="111">
        <v>1</v>
      </c>
      <c r="D46" s="112">
        <v>1</v>
      </c>
      <c r="E46" s="112">
        <v>8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11.2</v>
      </c>
      <c r="X46" s="182" t="s">
        <v>283</v>
      </c>
      <c r="Y46" s="111">
        <v>0</v>
      </c>
      <c r="Z46" s="112">
        <v>2</v>
      </c>
      <c r="AA46" s="112">
        <v>8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10</v>
      </c>
      <c r="C47" s="111">
        <v>0</v>
      </c>
      <c r="D47" s="112">
        <v>0</v>
      </c>
      <c r="E47" s="112">
        <v>9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11.4</v>
      </c>
      <c r="X47" s="182" t="s">
        <v>283</v>
      </c>
      <c r="Y47" s="111">
        <v>0</v>
      </c>
      <c r="Z47" s="112">
        <v>3</v>
      </c>
      <c r="AA47" s="112">
        <v>7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9</v>
      </c>
      <c r="C48" s="111">
        <v>0</v>
      </c>
      <c r="D48" s="112">
        <v>0</v>
      </c>
      <c r="E48" s="112">
        <v>9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10</v>
      </c>
      <c r="X48" s="182" t="s">
        <v>283</v>
      </c>
      <c r="Y48" s="111">
        <v>0</v>
      </c>
      <c r="Z48" s="112">
        <v>5</v>
      </c>
      <c r="AA48" s="112">
        <v>4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8</v>
      </c>
      <c r="C49" s="111">
        <v>0</v>
      </c>
      <c r="D49" s="112">
        <v>2</v>
      </c>
      <c r="E49" s="112">
        <v>5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11.3</v>
      </c>
      <c r="X49" s="182" t="s">
        <v>283</v>
      </c>
      <c r="Y49" s="111">
        <v>0</v>
      </c>
      <c r="Z49" s="112">
        <v>3</v>
      </c>
      <c r="AA49" s="112">
        <v>4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10</v>
      </c>
      <c r="C50" s="111">
        <v>0</v>
      </c>
      <c r="D50" s="112">
        <v>0</v>
      </c>
      <c r="E50" s="112">
        <v>8</v>
      </c>
      <c r="F50" s="112">
        <v>0</v>
      </c>
      <c r="G50" s="112">
        <v>2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11.4</v>
      </c>
      <c r="X50" s="182" t="s">
        <v>283</v>
      </c>
      <c r="Y50" s="111">
        <v>0</v>
      </c>
      <c r="Z50" s="112">
        <v>3</v>
      </c>
      <c r="AA50" s="112">
        <v>6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6</v>
      </c>
      <c r="C51" s="111">
        <v>1</v>
      </c>
      <c r="D51" s="112">
        <v>0</v>
      </c>
      <c r="E51" s="112">
        <v>5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10.5</v>
      </c>
      <c r="X51" s="182" t="s">
        <v>283</v>
      </c>
      <c r="Y51" s="111">
        <v>0</v>
      </c>
      <c r="Z51" s="112">
        <v>2</v>
      </c>
      <c r="AA51" s="112">
        <v>4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12</v>
      </c>
      <c r="C52" s="111">
        <v>3</v>
      </c>
      <c r="D52" s="112">
        <v>0</v>
      </c>
      <c r="E52" s="112">
        <v>8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8.6999999999999993</v>
      </c>
      <c r="X52" s="182">
        <v>11.9</v>
      </c>
      <c r="Y52" s="111">
        <v>2</v>
      </c>
      <c r="Z52" s="112">
        <v>6</v>
      </c>
      <c r="AA52" s="112">
        <v>4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8</v>
      </c>
      <c r="C53" s="111">
        <v>1</v>
      </c>
      <c r="D53" s="112">
        <v>1</v>
      </c>
      <c r="E53" s="112">
        <v>5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9.6999999999999993</v>
      </c>
      <c r="X53" s="182" t="s">
        <v>283</v>
      </c>
      <c r="Y53" s="111">
        <v>0</v>
      </c>
      <c r="Z53" s="112">
        <v>5</v>
      </c>
      <c r="AA53" s="112">
        <v>3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13</v>
      </c>
      <c r="C54" s="111">
        <v>0</v>
      </c>
      <c r="D54" s="112">
        <v>0</v>
      </c>
      <c r="E54" s="112">
        <v>12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11.9</v>
      </c>
      <c r="X54" s="182">
        <v>14.6</v>
      </c>
      <c r="Y54" s="111">
        <v>0</v>
      </c>
      <c r="Z54" s="112">
        <v>4</v>
      </c>
      <c r="AA54" s="112">
        <v>9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9</v>
      </c>
      <c r="C55" s="111">
        <v>1</v>
      </c>
      <c r="D55" s="112">
        <v>0</v>
      </c>
      <c r="E55" s="112">
        <v>8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10.1</v>
      </c>
      <c r="X55" s="182" t="s">
        <v>283</v>
      </c>
      <c r="Y55" s="111">
        <v>0</v>
      </c>
      <c r="Z55" s="112">
        <v>4</v>
      </c>
      <c r="AA55" s="112">
        <v>5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10</v>
      </c>
      <c r="C56" s="111">
        <v>0</v>
      </c>
      <c r="D56" s="112">
        <v>1</v>
      </c>
      <c r="E56" s="112">
        <v>7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11.9</v>
      </c>
      <c r="X56" s="182" t="s">
        <v>283</v>
      </c>
      <c r="Y56" s="111">
        <v>0</v>
      </c>
      <c r="Z56" s="112">
        <v>2</v>
      </c>
      <c r="AA56" s="112">
        <v>8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12</v>
      </c>
      <c r="C57" s="111">
        <v>1</v>
      </c>
      <c r="D57" s="112">
        <v>1</v>
      </c>
      <c r="E57" s="112">
        <v>8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10.8</v>
      </c>
      <c r="X57" s="182">
        <v>12.2</v>
      </c>
      <c r="Y57" s="111">
        <v>1</v>
      </c>
      <c r="Z57" s="112">
        <v>2</v>
      </c>
      <c r="AA57" s="112">
        <v>9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14</v>
      </c>
      <c r="C58" s="111">
        <v>3</v>
      </c>
      <c r="D58" s="112">
        <v>2</v>
      </c>
      <c r="E58" s="112">
        <v>8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9.5</v>
      </c>
      <c r="X58" s="182">
        <v>12.5</v>
      </c>
      <c r="Y58" s="111">
        <v>2</v>
      </c>
      <c r="Z58" s="112">
        <v>5</v>
      </c>
      <c r="AA58" s="112">
        <v>6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6</v>
      </c>
      <c r="C59" s="111">
        <v>0</v>
      </c>
      <c r="D59" s="112">
        <v>0</v>
      </c>
      <c r="E59" s="112">
        <v>6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8.6</v>
      </c>
      <c r="X59" s="182" t="s">
        <v>283</v>
      </c>
      <c r="Y59" s="111">
        <v>1</v>
      </c>
      <c r="Z59" s="112">
        <v>3</v>
      </c>
      <c r="AA59" s="112">
        <v>2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12</v>
      </c>
      <c r="C60" s="111">
        <v>1</v>
      </c>
      <c r="D60" s="112">
        <v>1</v>
      </c>
      <c r="E60" s="112">
        <v>9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9.9</v>
      </c>
      <c r="X60" s="182">
        <v>13.4</v>
      </c>
      <c r="Y60" s="111">
        <v>1</v>
      </c>
      <c r="Z60" s="112">
        <v>4</v>
      </c>
      <c r="AA60" s="112">
        <v>7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10</v>
      </c>
      <c r="C61" s="111">
        <v>1</v>
      </c>
      <c r="D61" s="112">
        <v>0</v>
      </c>
      <c r="E61" s="112">
        <v>8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9.8000000000000007</v>
      </c>
      <c r="X61" s="182" t="s">
        <v>283</v>
      </c>
      <c r="Y61" s="111">
        <v>0</v>
      </c>
      <c r="Z61" s="112">
        <v>5</v>
      </c>
      <c r="AA61" s="112">
        <v>5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6</v>
      </c>
      <c r="C62" s="111">
        <v>0</v>
      </c>
      <c r="D62" s="112">
        <v>0</v>
      </c>
      <c r="E62" s="112">
        <v>6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9.5</v>
      </c>
      <c r="X62" s="182" t="s">
        <v>283</v>
      </c>
      <c r="Y62" s="111">
        <v>0</v>
      </c>
      <c r="Z62" s="112">
        <v>3</v>
      </c>
      <c r="AA62" s="112">
        <v>3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12</v>
      </c>
      <c r="C63" s="111">
        <v>2</v>
      </c>
      <c r="D63" s="112">
        <v>2</v>
      </c>
      <c r="E63" s="112">
        <v>6</v>
      </c>
      <c r="F63" s="112">
        <v>0</v>
      </c>
      <c r="G63" s="112">
        <v>2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10.4</v>
      </c>
      <c r="X63" s="182">
        <v>11.4</v>
      </c>
      <c r="Y63" s="111">
        <v>0</v>
      </c>
      <c r="Z63" s="112">
        <v>6</v>
      </c>
      <c r="AA63" s="112">
        <v>6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10</v>
      </c>
      <c r="C64" s="111">
        <v>0</v>
      </c>
      <c r="D64" s="112">
        <v>1</v>
      </c>
      <c r="E64" s="112">
        <v>9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11.5</v>
      </c>
      <c r="X64" s="182" t="s">
        <v>283</v>
      </c>
      <c r="Y64" s="111">
        <v>0</v>
      </c>
      <c r="Z64" s="112">
        <v>1</v>
      </c>
      <c r="AA64" s="112">
        <v>9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4</v>
      </c>
      <c r="C65" s="111">
        <v>2</v>
      </c>
      <c r="D65" s="112">
        <v>0</v>
      </c>
      <c r="E65" s="112">
        <v>2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11.4</v>
      </c>
      <c r="X65" s="182" t="s">
        <v>283</v>
      </c>
      <c r="Y65" s="111">
        <v>0</v>
      </c>
      <c r="Z65" s="112">
        <v>0</v>
      </c>
      <c r="AA65" s="112">
        <v>4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6</v>
      </c>
      <c r="C66" s="111">
        <v>0</v>
      </c>
      <c r="D66" s="112">
        <v>1</v>
      </c>
      <c r="E66" s="112">
        <v>5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12</v>
      </c>
      <c r="X66" s="182" t="s">
        <v>283</v>
      </c>
      <c r="Y66" s="111">
        <v>0</v>
      </c>
      <c r="Z66" s="112">
        <v>2</v>
      </c>
      <c r="AA66" s="112">
        <v>3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11</v>
      </c>
      <c r="C67" s="111">
        <v>2</v>
      </c>
      <c r="D67" s="112">
        <v>1</v>
      </c>
      <c r="E67" s="112">
        <v>8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11.9</v>
      </c>
      <c r="X67" s="182">
        <v>14.7</v>
      </c>
      <c r="Y67" s="111">
        <v>0</v>
      </c>
      <c r="Z67" s="112">
        <v>2</v>
      </c>
      <c r="AA67" s="112">
        <v>8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13</v>
      </c>
      <c r="C68" s="111">
        <v>2</v>
      </c>
      <c r="D68" s="112">
        <v>1</v>
      </c>
      <c r="E68" s="112">
        <v>8</v>
      </c>
      <c r="F68" s="112">
        <v>0</v>
      </c>
      <c r="G68" s="112">
        <v>1</v>
      </c>
      <c r="H68" s="112">
        <v>0</v>
      </c>
      <c r="I68" s="112">
        <v>1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9.4</v>
      </c>
      <c r="X68" s="182">
        <v>13.1</v>
      </c>
      <c r="Y68" s="111">
        <v>0</v>
      </c>
      <c r="Z68" s="112">
        <v>9</v>
      </c>
      <c r="AA68" s="112">
        <v>4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14</v>
      </c>
      <c r="C69" s="111">
        <v>0</v>
      </c>
      <c r="D69" s="112">
        <v>1</v>
      </c>
      <c r="E69" s="112">
        <v>13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12.3</v>
      </c>
      <c r="X69" s="182">
        <v>14.7</v>
      </c>
      <c r="Y69" s="111">
        <v>0</v>
      </c>
      <c r="Z69" s="112">
        <v>1</v>
      </c>
      <c r="AA69" s="112">
        <v>12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20</v>
      </c>
      <c r="C70" s="111">
        <v>1</v>
      </c>
      <c r="D70" s="112">
        <v>4</v>
      </c>
      <c r="E70" s="112">
        <v>12</v>
      </c>
      <c r="F70" s="112">
        <v>1</v>
      </c>
      <c r="G70" s="112">
        <v>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10.1</v>
      </c>
      <c r="X70" s="182">
        <v>12.6</v>
      </c>
      <c r="Y70" s="111">
        <v>1</v>
      </c>
      <c r="Z70" s="112">
        <v>8</v>
      </c>
      <c r="AA70" s="112">
        <v>10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12</v>
      </c>
      <c r="C71" s="111">
        <v>1</v>
      </c>
      <c r="D71" s="112">
        <v>2</v>
      </c>
      <c r="E71" s="112">
        <v>8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11.4</v>
      </c>
      <c r="X71" s="182">
        <v>13.7</v>
      </c>
      <c r="Y71" s="111">
        <v>0</v>
      </c>
      <c r="Z71" s="112">
        <v>3</v>
      </c>
      <c r="AA71" s="112">
        <v>8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15</v>
      </c>
      <c r="C72" s="111">
        <v>1</v>
      </c>
      <c r="D72" s="112">
        <v>0</v>
      </c>
      <c r="E72" s="112">
        <v>13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12.2</v>
      </c>
      <c r="X72" s="182">
        <v>14.4</v>
      </c>
      <c r="Y72" s="111">
        <v>0</v>
      </c>
      <c r="Z72" s="112">
        <v>0</v>
      </c>
      <c r="AA72" s="112">
        <v>14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13</v>
      </c>
      <c r="C73" s="111">
        <v>2</v>
      </c>
      <c r="D73" s="112">
        <v>0</v>
      </c>
      <c r="E73" s="112">
        <v>10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11.3</v>
      </c>
      <c r="X73" s="182">
        <v>13.4</v>
      </c>
      <c r="Y73" s="111">
        <v>1</v>
      </c>
      <c r="Z73" s="112">
        <v>2</v>
      </c>
      <c r="AA73" s="112">
        <v>10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10</v>
      </c>
      <c r="C74" s="111">
        <v>2</v>
      </c>
      <c r="D74" s="112">
        <v>2</v>
      </c>
      <c r="E74" s="112">
        <v>6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8.9</v>
      </c>
      <c r="X74" s="182" t="s">
        <v>283</v>
      </c>
      <c r="Y74" s="111">
        <v>1</v>
      </c>
      <c r="Z74" s="112">
        <v>6</v>
      </c>
      <c r="AA74" s="112">
        <v>3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12</v>
      </c>
      <c r="C75" s="111">
        <v>1</v>
      </c>
      <c r="D75" s="112">
        <v>1</v>
      </c>
      <c r="E75" s="112">
        <v>8</v>
      </c>
      <c r="F75" s="112">
        <v>1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9.6</v>
      </c>
      <c r="X75" s="182">
        <v>13</v>
      </c>
      <c r="Y75" s="111">
        <v>0</v>
      </c>
      <c r="Z75" s="112">
        <v>7</v>
      </c>
      <c r="AA75" s="112">
        <v>5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9</v>
      </c>
      <c r="C76" s="111">
        <v>0</v>
      </c>
      <c r="D76" s="112">
        <v>1</v>
      </c>
      <c r="E76" s="112">
        <v>8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10</v>
      </c>
      <c r="X76" s="182" t="s">
        <v>283</v>
      </c>
      <c r="Y76" s="111">
        <v>1</v>
      </c>
      <c r="Z76" s="112">
        <v>4</v>
      </c>
      <c r="AA76" s="112">
        <v>4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13</v>
      </c>
      <c r="C77" s="111">
        <v>1</v>
      </c>
      <c r="D77" s="112">
        <v>2</v>
      </c>
      <c r="E77" s="112">
        <v>9</v>
      </c>
      <c r="F77" s="112">
        <v>1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11.2</v>
      </c>
      <c r="X77" s="182">
        <v>14.2</v>
      </c>
      <c r="Y77" s="111">
        <v>0</v>
      </c>
      <c r="Z77" s="112">
        <v>6</v>
      </c>
      <c r="AA77" s="112">
        <v>6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14</v>
      </c>
      <c r="C78" s="111">
        <v>0</v>
      </c>
      <c r="D78" s="112">
        <v>1</v>
      </c>
      <c r="E78" s="112">
        <v>13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9.4</v>
      </c>
      <c r="X78" s="182">
        <v>13.1</v>
      </c>
      <c r="Y78" s="111">
        <v>0</v>
      </c>
      <c r="Z78" s="112">
        <v>9</v>
      </c>
      <c r="AA78" s="112">
        <v>4</v>
      </c>
      <c r="AB78" s="112">
        <v>1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12</v>
      </c>
      <c r="C79" s="111">
        <v>1</v>
      </c>
      <c r="D79" s="112">
        <v>5</v>
      </c>
      <c r="E79" s="112">
        <v>6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11.2</v>
      </c>
      <c r="X79" s="182">
        <v>13.6</v>
      </c>
      <c r="Y79" s="111">
        <v>0</v>
      </c>
      <c r="Z79" s="112">
        <v>4</v>
      </c>
      <c r="AA79" s="112">
        <v>7</v>
      </c>
      <c r="AB79" s="112">
        <v>1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8</v>
      </c>
      <c r="C80" s="111">
        <v>1</v>
      </c>
      <c r="D80" s="112">
        <v>0</v>
      </c>
      <c r="E80" s="112">
        <v>5</v>
      </c>
      <c r="F80" s="112">
        <v>0</v>
      </c>
      <c r="G80" s="112">
        <v>2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11</v>
      </c>
      <c r="X80" s="182" t="s">
        <v>283</v>
      </c>
      <c r="Y80" s="111">
        <v>0</v>
      </c>
      <c r="Z80" s="112">
        <v>2</v>
      </c>
      <c r="AA80" s="112">
        <v>6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16</v>
      </c>
      <c r="C81" s="111">
        <v>2</v>
      </c>
      <c r="D81" s="112">
        <v>3</v>
      </c>
      <c r="E81" s="112">
        <v>11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10.7</v>
      </c>
      <c r="X81" s="182">
        <v>13.2</v>
      </c>
      <c r="Y81" s="111">
        <v>1</v>
      </c>
      <c r="Z81" s="112">
        <v>4</v>
      </c>
      <c r="AA81" s="112">
        <v>10</v>
      </c>
      <c r="AB81" s="112">
        <v>1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7</v>
      </c>
      <c r="C82" s="111">
        <v>1</v>
      </c>
      <c r="D82" s="112">
        <v>1</v>
      </c>
      <c r="E82" s="112">
        <v>5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10.1</v>
      </c>
      <c r="X82" s="182" t="s">
        <v>283</v>
      </c>
      <c r="Y82" s="111">
        <v>0</v>
      </c>
      <c r="Z82" s="112">
        <v>3</v>
      </c>
      <c r="AA82" s="112">
        <v>4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12</v>
      </c>
      <c r="C83" s="111">
        <v>0</v>
      </c>
      <c r="D83" s="112">
        <v>3</v>
      </c>
      <c r="E83" s="112">
        <v>9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12.1</v>
      </c>
      <c r="X83" s="182">
        <v>15.7</v>
      </c>
      <c r="Y83" s="111">
        <v>0</v>
      </c>
      <c r="Z83" s="112">
        <v>3</v>
      </c>
      <c r="AA83" s="112">
        <v>7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13</v>
      </c>
      <c r="C84" s="111">
        <v>0</v>
      </c>
      <c r="D84" s="112">
        <v>5</v>
      </c>
      <c r="E84" s="112">
        <v>8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11.3</v>
      </c>
      <c r="X84" s="182">
        <v>14.4</v>
      </c>
      <c r="Y84" s="111">
        <v>0</v>
      </c>
      <c r="Z84" s="112">
        <v>5</v>
      </c>
      <c r="AA84" s="112">
        <v>7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13</v>
      </c>
      <c r="C85" s="111">
        <v>2</v>
      </c>
      <c r="D85" s="112">
        <v>4</v>
      </c>
      <c r="E85" s="112">
        <v>7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10.5</v>
      </c>
      <c r="X85" s="182">
        <v>15</v>
      </c>
      <c r="Y85" s="111">
        <v>0</v>
      </c>
      <c r="Z85" s="112">
        <v>6</v>
      </c>
      <c r="AA85" s="112">
        <v>5</v>
      </c>
      <c r="AB85" s="112">
        <v>2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8</v>
      </c>
      <c r="C86" s="111">
        <v>0</v>
      </c>
      <c r="D86" s="112">
        <v>1</v>
      </c>
      <c r="E86" s="112">
        <v>7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12.1</v>
      </c>
      <c r="X86" s="182" t="s">
        <v>283</v>
      </c>
      <c r="Y86" s="111">
        <v>1</v>
      </c>
      <c r="Z86" s="112">
        <v>0</v>
      </c>
      <c r="AA86" s="112">
        <v>7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15</v>
      </c>
      <c r="C87" s="111">
        <v>0</v>
      </c>
      <c r="D87" s="112">
        <v>6</v>
      </c>
      <c r="E87" s="112">
        <v>8</v>
      </c>
      <c r="F87" s="112">
        <v>0</v>
      </c>
      <c r="G87" s="112">
        <v>0</v>
      </c>
      <c r="H87" s="112">
        <v>0</v>
      </c>
      <c r="I87" s="112">
        <v>1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10.7</v>
      </c>
      <c r="X87" s="182">
        <v>13.7</v>
      </c>
      <c r="Y87" s="111">
        <v>0</v>
      </c>
      <c r="Z87" s="112">
        <v>6</v>
      </c>
      <c r="AA87" s="112">
        <v>8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7</v>
      </c>
      <c r="C88" s="111">
        <v>1</v>
      </c>
      <c r="D88" s="112">
        <v>1</v>
      </c>
      <c r="E88" s="112">
        <v>3</v>
      </c>
      <c r="F88" s="112">
        <v>0</v>
      </c>
      <c r="G88" s="112">
        <v>2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9.3000000000000007</v>
      </c>
      <c r="X88" s="182" t="s">
        <v>283</v>
      </c>
      <c r="Y88" s="111">
        <v>1</v>
      </c>
      <c r="Z88" s="112">
        <v>3</v>
      </c>
      <c r="AA88" s="112">
        <v>2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20</v>
      </c>
      <c r="C89" s="111">
        <v>4</v>
      </c>
      <c r="D89" s="112">
        <v>7</v>
      </c>
      <c r="E89" s="112">
        <v>8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10.9</v>
      </c>
      <c r="X89" s="182">
        <v>12.7</v>
      </c>
      <c r="Y89" s="111">
        <v>1</v>
      </c>
      <c r="Z89" s="112">
        <v>4</v>
      </c>
      <c r="AA89" s="112">
        <v>14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11</v>
      </c>
      <c r="C90" s="111">
        <v>0</v>
      </c>
      <c r="D90" s="112">
        <v>0</v>
      </c>
      <c r="E90" s="112">
        <v>11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11.3</v>
      </c>
      <c r="X90" s="182">
        <v>13.9</v>
      </c>
      <c r="Y90" s="111">
        <v>0</v>
      </c>
      <c r="Z90" s="112">
        <v>2</v>
      </c>
      <c r="AA90" s="112">
        <v>9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12</v>
      </c>
      <c r="C91" s="111">
        <v>1</v>
      </c>
      <c r="D91" s="112">
        <v>1</v>
      </c>
      <c r="E91" s="112">
        <v>10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9.6</v>
      </c>
      <c r="X91" s="182">
        <v>12.7</v>
      </c>
      <c r="Y91" s="111">
        <v>1</v>
      </c>
      <c r="Z91" s="112">
        <v>5</v>
      </c>
      <c r="AA91" s="112">
        <v>6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8</v>
      </c>
      <c r="C92" s="111">
        <v>1</v>
      </c>
      <c r="D92" s="112">
        <v>0</v>
      </c>
      <c r="E92" s="112">
        <v>3</v>
      </c>
      <c r="F92" s="112">
        <v>0</v>
      </c>
      <c r="G92" s="112">
        <v>4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8.8000000000000007</v>
      </c>
      <c r="X92" s="182" t="s">
        <v>283</v>
      </c>
      <c r="Y92" s="111">
        <v>0</v>
      </c>
      <c r="Z92" s="112">
        <v>7</v>
      </c>
      <c r="AA92" s="112">
        <v>1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9</v>
      </c>
      <c r="C93" s="111">
        <v>0</v>
      </c>
      <c r="D93" s="112">
        <v>1</v>
      </c>
      <c r="E93" s="112">
        <v>8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9.8000000000000007</v>
      </c>
      <c r="X93" s="182" t="s">
        <v>283</v>
      </c>
      <c r="Y93" s="111">
        <v>0</v>
      </c>
      <c r="Z93" s="112">
        <v>5</v>
      </c>
      <c r="AA93" s="112">
        <v>4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14</v>
      </c>
      <c r="C94" s="111">
        <v>2</v>
      </c>
      <c r="D94" s="112">
        <v>1</v>
      </c>
      <c r="E94" s="112">
        <v>11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11.6</v>
      </c>
      <c r="X94" s="182">
        <v>13.9</v>
      </c>
      <c r="Y94" s="111">
        <v>0</v>
      </c>
      <c r="Z94" s="112">
        <v>3</v>
      </c>
      <c r="AA94" s="112">
        <v>11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9</v>
      </c>
      <c r="C95" s="111">
        <v>2</v>
      </c>
      <c r="D95" s="112">
        <v>1</v>
      </c>
      <c r="E95" s="112">
        <v>5</v>
      </c>
      <c r="F95" s="112">
        <v>0</v>
      </c>
      <c r="G95" s="112">
        <v>0</v>
      </c>
      <c r="H95" s="112">
        <v>0</v>
      </c>
      <c r="I95" s="112">
        <v>1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11.5</v>
      </c>
      <c r="X95" s="182" t="s">
        <v>283</v>
      </c>
      <c r="Y95" s="111">
        <v>0</v>
      </c>
      <c r="Z95" s="112">
        <v>3</v>
      </c>
      <c r="AA95" s="112">
        <v>4</v>
      </c>
      <c r="AB95" s="112">
        <v>2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9</v>
      </c>
      <c r="C96" s="111">
        <v>2</v>
      </c>
      <c r="D96" s="112">
        <v>1</v>
      </c>
      <c r="E96" s="112">
        <v>6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9.3000000000000007</v>
      </c>
      <c r="X96" s="182" t="s">
        <v>283</v>
      </c>
      <c r="Y96" s="111">
        <v>2</v>
      </c>
      <c r="Z96" s="112">
        <v>0</v>
      </c>
      <c r="AA96" s="112">
        <v>7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5</v>
      </c>
      <c r="C97" s="111">
        <v>1</v>
      </c>
      <c r="D97" s="112">
        <v>1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11.7</v>
      </c>
      <c r="X97" s="182" t="s">
        <v>283</v>
      </c>
      <c r="Y97" s="111">
        <v>0</v>
      </c>
      <c r="Z97" s="112">
        <v>1</v>
      </c>
      <c r="AA97" s="112">
        <v>4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10</v>
      </c>
      <c r="C98" s="111">
        <v>0</v>
      </c>
      <c r="D98" s="112">
        <v>0</v>
      </c>
      <c r="E98" s="112">
        <v>10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10.6</v>
      </c>
      <c r="X98" s="182" t="s">
        <v>283</v>
      </c>
      <c r="Y98" s="111">
        <v>1</v>
      </c>
      <c r="Z98" s="112">
        <v>3</v>
      </c>
      <c r="AA98" s="112">
        <v>6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10</v>
      </c>
      <c r="C99" s="111">
        <v>0</v>
      </c>
      <c r="D99" s="112">
        <v>1</v>
      </c>
      <c r="E99" s="112">
        <v>8</v>
      </c>
      <c r="F99" s="112">
        <v>0</v>
      </c>
      <c r="G99" s="112">
        <v>0</v>
      </c>
      <c r="H99" s="112">
        <v>1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8.9</v>
      </c>
      <c r="X99" s="182" t="s">
        <v>283</v>
      </c>
      <c r="Y99" s="111">
        <v>2</v>
      </c>
      <c r="Z99" s="112">
        <v>2</v>
      </c>
      <c r="AA99" s="112">
        <v>6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5</v>
      </c>
      <c r="C100" s="111">
        <v>1</v>
      </c>
      <c r="D100" s="112">
        <v>0</v>
      </c>
      <c r="E100" s="112">
        <v>4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11.2</v>
      </c>
      <c r="X100" s="182" t="s">
        <v>283</v>
      </c>
      <c r="Y100" s="111">
        <v>0</v>
      </c>
      <c r="Z100" s="112">
        <v>2</v>
      </c>
      <c r="AA100" s="112">
        <v>2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11</v>
      </c>
      <c r="C101" s="111">
        <v>1</v>
      </c>
      <c r="D101" s="112">
        <v>0</v>
      </c>
      <c r="E101" s="112">
        <v>10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8.6999999999999993</v>
      </c>
      <c r="X101" s="182">
        <v>11.9</v>
      </c>
      <c r="Y101" s="111">
        <v>0</v>
      </c>
      <c r="Z101" s="112">
        <v>9</v>
      </c>
      <c r="AA101" s="112">
        <v>2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0</v>
      </c>
      <c r="D102" s="112">
        <v>0</v>
      </c>
      <c r="E102" s="112">
        <v>3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8</v>
      </c>
      <c r="X102" s="182" t="s">
        <v>283</v>
      </c>
      <c r="Y102" s="111">
        <v>0</v>
      </c>
      <c r="Z102" s="112">
        <v>3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5</v>
      </c>
      <c r="C103" s="141">
        <v>0</v>
      </c>
      <c r="D103" s="142">
        <v>2</v>
      </c>
      <c r="E103" s="142">
        <v>3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10.6</v>
      </c>
      <c r="X103" s="183" t="s">
        <v>283</v>
      </c>
      <c r="Y103" s="141">
        <v>0</v>
      </c>
      <c r="Z103" s="142">
        <v>2</v>
      </c>
      <c r="AA103" s="142">
        <v>2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475</v>
      </c>
      <c r="C104" s="117">
        <v>39</v>
      </c>
      <c r="D104" s="118">
        <v>43</v>
      </c>
      <c r="E104" s="118">
        <v>359</v>
      </c>
      <c r="F104" s="118">
        <v>3</v>
      </c>
      <c r="G104" s="118">
        <v>30</v>
      </c>
      <c r="H104" s="118">
        <v>0</v>
      </c>
      <c r="I104" s="118">
        <v>1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10.6</v>
      </c>
      <c r="X104" s="184">
        <v>13.2</v>
      </c>
      <c r="Y104" s="120">
        <v>12</v>
      </c>
      <c r="Z104" s="121">
        <v>180</v>
      </c>
      <c r="AA104" s="121">
        <v>267</v>
      </c>
      <c r="AB104" s="121">
        <v>16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632</v>
      </c>
      <c r="C105" s="126">
        <v>52</v>
      </c>
      <c r="D105" s="127">
        <v>71</v>
      </c>
      <c r="E105" s="127">
        <v>465</v>
      </c>
      <c r="F105" s="127">
        <v>3</v>
      </c>
      <c r="G105" s="127">
        <v>38</v>
      </c>
      <c r="H105" s="127">
        <v>0</v>
      </c>
      <c r="I105" s="127">
        <v>3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0</v>
      </c>
      <c r="R105" s="179">
        <v>0</v>
      </c>
      <c r="S105" s="127">
        <v>0</v>
      </c>
      <c r="T105" s="179">
        <v>0</v>
      </c>
      <c r="U105" s="127">
        <v>0</v>
      </c>
      <c r="V105" s="179">
        <v>0</v>
      </c>
      <c r="W105" s="179">
        <v>10.6</v>
      </c>
      <c r="X105" s="185">
        <v>13.3</v>
      </c>
      <c r="Y105" s="129">
        <v>16</v>
      </c>
      <c r="Z105" s="130">
        <v>239</v>
      </c>
      <c r="AA105" s="130">
        <v>353</v>
      </c>
      <c r="AB105" s="130">
        <v>24</v>
      </c>
      <c r="AC105" s="130">
        <v>0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690</v>
      </c>
      <c r="C106" s="126">
        <v>57</v>
      </c>
      <c r="D106" s="127">
        <v>76</v>
      </c>
      <c r="E106" s="127">
        <v>512</v>
      </c>
      <c r="F106" s="127">
        <v>3</v>
      </c>
      <c r="G106" s="127">
        <v>38</v>
      </c>
      <c r="H106" s="127">
        <v>1</v>
      </c>
      <c r="I106" s="127">
        <v>3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0</v>
      </c>
      <c r="R106" s="179">
        <v>0</v>
      </c>
      <c r="S106" s="127">
        <v>0</v>
      </c>
      <c r="T106" s="179">
        <v>0</v>
      </c>
      <c r="U106" s="127">
        <v>0</v>
      </c>
      <c r="V106" s="179">
        <v>0</v>
      </c>
      <c r="W106" s="179">
        <v>10.5</v>
      </c>
      <c r="X106" s="185">
        <v>13.2</v>
      </c>
      <c r="Y106" s="129">
        <v>21</v>
      </c>
      <c r="Z106" s="130">
        <v>261</v>
      </c>
      <c r="AA106" s="130">
        <v>382</v>
      </c>
      <c r="AB106" s="130">
        <v>26</v>
      </c>
      <c r="AC106" s="130">
        <v>0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756</v>
      </c>
      <c r="C107" s="134">
        <v>61</v>
      </c>
      <c r="D107" s="135">
        <v>87</v>
      </c>
      <c r="E107" s="135">
        <v>561</v>
      </c>
      <c r="F107" s="135">
        <v>3</v>
      </c>
      <c r="G107" s="135">
        <v>38</v>
      </c>
      <c r="H107" s="135">
        <v>3</v>
      </c>
      <c r="I107" s="135">
        <v>3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0</v>
      </c>
      <c r="R107" s="180">
        <v>0</v>
      </c>
      <c r="S107" s="135">
        <v>0</v>
      </c>
      <c r="T107" s="180">
        <v>0</v>
      </c>
      <c r="U107" s="135">
        <v>0</v>
      </c>
      <c r="V107" s="180">
        <v>0</v>
      </c>
      <c r="W107" s="180">
        <v>10.4</v>
      </c>
      <c r="X107" s="186">
        <v>13.2</v>
      </c>
      <c r="Y107" s="137">
        <v>26</v>
      </c>
      <c r="Z107" s="138">
        <v>298</v>
      </c>
      <c r="AA107" s="138">
        <v>404</v>
      </c>
      <c r="AB107" s="138">
        <v>28</v>
      </c>
      <c r="AC107" s="138">
        <v>0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6</v>
      </c>
      <c r="C112" s="105">
        <v>0</v>
      </c>
      <c r="D112" s="106">
        <v>1</v>
      </c>
      <c r="E112" s="106">
        <v>5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9.9</v>
      </c>
      <c r="X112" s="181" t="s">
        <v>283</v>
      </c>
      <c r="Y112" s="105">
        <v>0</v>
      </c>
      <c r="Z112" s="106">
        <v>3</v>
      </c>
      <c r="AA112" s="106">
        <v>3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3</v>
      </c>
      <c r="C113" s="111">
        <v>0</v>
      </c>
      <c r="D113" s="112">
        <v>1</v>
      </c>
      <c r="E113" s="112">
        <v>2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8</v>
      </c>
      <c r="X113" s="182" t="s">
        <v>283</v>
      </c>
      <c r="Y113" s="111">
        <v>0</v>
      </c>
      <c r="Z113" s="112">
        <v>2</v>
      </c>
      <c r="AA113" s="112">
        <v>1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5</v>
      </c>
      <c r="C114" s="111">
        <v>0</v>
      </c>
      <c r="D114" s="112">
        <v>2</v>
      </c>
      <c r="E114" s="112">
        <v>3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7.2</v>
      </c>
      <c r="X114" s="182" t="s">
        <v>283</v>
      </c>
      <c r="Y114" s="111">
        <v>1</v>
      </c>
      <c r="Z114" s="112">
        <v>3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6</v>
      </c>
      <c r="C115" s="111">
        <v>0</v>
      </c>
      <c r="D115" s="112">
        <v>3</v>
      </c>
      <c r="E115" s="112">
        <v>3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13.2</v>
      </c>
      <c r="X115" s="182" t="s">
        <v>283</v>
      </c>
      <c r="Y115" s="111">
        <v>0</v>
      </c>
      <c r="Z115" s="112">
        <v>0</v>
      </c>
      <c r="AA115" s="112">
        <v>5</v>
      </c>
      <c r="AB115" s="112">
        <v>1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7</v>
      </c>
      <c r="C116" s="111">
        <v>0</v>
      </c>
      <c r="D116" s="112">
        <v>2</v>
      </c>
      <c r="E116" s="112">
        <v>5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9.8000000000000007</v>
      </c>
      <c r="X116" s="182" t="s">
        <v>283</v>
      </c>
      <c r="Y116" s="111">
        <v>0</v>
      </c>
      <c r="Z116" s="112">
        <v>4</v>
      </c>
      <c r="AA116" s="112">
        <v>3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4</v>
      </c>
      <c r="C117" s="111">
        <v>0</v>
      </c>
      <c r="D117" s="112">
        <v>2</v>
      </c>
      <c r="E117" s="112">
        <v>2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9.6</v>
      </c>
      <c r="X117" s="182" t="s">
        <v>283</v>
      </c>
      <c r="Y117" s="111">
        <v>0</v>
      </c>
      <c r="Z117" s="112">
        <v>2</v>
      </c>
      <c r="AA117" s="112">
        <v>2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4</v>
      </c>
      <c r="C118" s="111">
        <v>0</v>
      </c>
      <c r="D118" s="112">
        <v>0</v>
      </c>
      <c r="E118" s="112">
        <v>4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8.9</v>
      </c>
      <c r="X118" s="182" t="s">
        <v>283</v>
      </c>
      <c r="Y118" s="111">
        <v>1</v>
      </c>
      <c r="Z118" s="112">
        <v>2</v>
      </c>
      <c r="AA118" s="112">
        <v>1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0</v>
      </c>
      <c r="D119" s="112">
        <v>0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8.6999999999999993</v>
      </c>
      <c r="X119" s="182" t="s">
        <v>283</v>
      </c>
      <c r="Y119" s="111">
        <v>0</v>
      </c>
      <c r="Z119" s="112">
        <v>1</v>
      </c>
      <c r="AA119" s="112">
        <v>1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3</v>
      </c>
      <c r="C120" s="111">
        <v>0</v>
      </c>
      <c r="D120" s="112">
        <v>0</v>
      </c>
      <c r="E120" s="112">
        <v>3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9.8000000000000007</v>
      </c>
      <c r="X120" s="182" t="s">
        <v>283</v>
      </c>
      <c r="Y120" s="111">
        <v>0</v>
      </c>
      <c r="Z120" s="112">
        <v>2</v>
      </c>
      <c r="AA120" s="112">
        <v>1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4</v>
      </c>
      <c r="C121" s="111">
        <v>0</v>
      </c>
      <c r="D121" s="112">
        <v>1</v>
      </c>
      <c r="E121" s="112">
        <v>3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8.4</v>
      </c>
      <c r="X121" s="182" t="s">
        <v>283</v>
      </c>
      <c r="Y121" s="111">
        <v>1</v>
      </c>
      <c r="Z121" s="112">
        <v>1</v>
      </c>
      <c r="AA121" s="112">
        <v>2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3</v>
      </c>
      <c r="C122" s="111">
        <v>1</v>
      </c>
      <c r="D122" s="112">
        <v>0</v>
      </c>
      <c r="E122" s="112">
        <v>2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7.6</v>
      </c>
      <c r="X122" s="182" t="s">
        <v>283</v>
      </c>
      <c r="Y122" s="111">
        <v>0</v>
      </c>
      <c r="Z122" s="112">
        <v>3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</v>
      </c>
      <c r="C123" s="111">
        <v>0</v>
      </c>
      <c r="D123" s="112">
        <v>0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16.7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</v>
      </c>
      <c r="C124" s="111">
        <v>0</v>
      </c>
      <c r="D124" s="112">
        <v>0</v>
      </c>
      <c r="E124" s="112">
        <v>1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8.6</v>
      </c>
      <c r="X124" s="182" t="s">
        <v>283</v>
      </c>
      <c r="Y124" s="111">
        <v>0</v>
      </c>
      <c r="Z124" s="112">
        <v>1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4</v>
      </c>
      <c r="C125" s="111">
        <v>0</v>
      </c>
      <c r="D125" s="112">
        <v>0</v>
      </c>
      <c r="E125" s="112">
        <v>4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8.4</v>
      </c>
      <c r="X125" s="182" t="s">
        <v>283</v>
      </c>
      <c r="Y125" s="111">
        <v>0</v>
      </c>
      <c r="Z125" s="112">
        <v>4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10.5</v>
      </c>
      <c r="X126" s="182" t="s">
        <v>283</v>
      </c>
      <c r="Y126" s="111">
        <v>0</v>
      </c>
      <c r="Z126" s="112">
        <v>0</v>
      </c>
      <c r="AA126" s="112">
        <v>1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2</v>
      </c>
      <c r="C127" s="111">
        <v>0</v>
      </c>
      <c r="D127" s="112">
        <v>0</v>
      </c>
      <c r="E127" s="112">
        <v>2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7.6</v>
      </c>
      <c r="X127" s="182" t="s">
        <v>283</v>
      </c>
      <c r="Y127" s="111">
        <v>0</v>
      </c>
      <c r="Z127" s="112">
        <v>2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3</v>
      </c>
      <c r="C128" s="111">
        <v>0</v>
      </c>
      <c r="D128" s="112">
        <v>0</v>
      </c>
      <c r="E128" s="112">
        <v>3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9</v>
      </c>
      <c r="X128" s="182" t="s">
        <v>283</v>
      </c>
      <c r="Y128" s="111">
        <v>0</v>
      </c>
      <c r="Z128" s="112">
        <v>2</v>
      </c>
      <c r="AA128" s="112">
        <v>1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1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13.3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10.199999999999999</v>
      </c>
      <c r="X130" s="182" t="s">
        <v>283</v>
      </c>
      <c r="Y130" s="111">
        <v>0</v>
      </c>
      <c r="Z130" s="112">
        <v>1</v>
      </c>
      <c r="AA130" s="112">
        <v>1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1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8.4</v>
      </c>
      <c r="X131" s="182" t="s">
        <v>283</v>
      </c>
      <c r="Y131" s="111">
        <v>0</v>
      </c>
      <c r="Z131" s="112">
        <v>1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6.2</v>
      </c>
      <c r="X132" s="182" t="s">
        <v>283</v>
      </c>
      <c r="Y132" s="111">
        <v>0</v>
      </c>
      <c r="Z132" s="112">
        <v>1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1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7.3</v>
      </c>
      <c r="X133" s="182" t="s">
        <v>283</v>
      </c>
      <c r="Y133" s="111">
        <v>0</v>
      </c>
      <c r="Z133" s="112">
        <v>1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15.9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3</v>
      </c>
      <c r="C136" s="111">
        <v>0</v>
      </c>
      <c r="D136" s="112">
        <v>0</v>
      </c>
      <c r="E136" s="112">
        <v>3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10.3</v>
      </c>
      <c r="X136" s="182" t="s">
        <v>283</v>
      </c>
      <c r="Y136" s="111">
        <v>0</v>
      </c>
      <c r="Z136" s="112">
        <v>2</v>
      </c>
      <c r="AA136" s="112">
        <v>1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2</v>
      </c>
      <c r="C137" s="111">
        <v>0</v>
      </c>
      <c r="D137" s="112">
        <v>0</v>
      </c>
      <c r="E137" s="112">
        <v>2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12.3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3</v>
      </c>
      <c r="C138" s="111">
        <v>0</v>
      </c>
      <c r="D138" s="112">
        <v>0</v>
      </c>
      <c r="E138" s="112">
        <v>3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10.4</v>
      </c>
      <c r="X138" s="182" t="s">
        <v>283</v>
      </c>
      <c r="Y138" s="111">
        <v>0</v>
      </c>
      <c r="Z138" s="112">
        <v>1</v>
      </c>
      <c r="AA138" s="112">
        <v>2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</v>
      </c>
      <c r="C139" s="111">
        <v>0</v>
      </c>
      <c r="D139" s="112">
        <v>0</v>
      </c>
      <c r="E139" s="112">
        <v>2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12.5</v>
      </c>
      <c r="X139" s="182" t="s">
        <v>283</v>
      </c>
      <c r="Y139" s="111">
        <v>0</v>
      </c>
      <c r="Z139" s="112">
        <v>0</v>
      </c>
      <c r="AA139" s="112">
        <v>2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8</v>
      </c>
      <c r="C140" s="111">
        <v>2</v>
      </c>
      <c r="D140" s="112">
        <v>0</v>
      </c>
      <c r="E140" s="112">
        <v>5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8.8000000000000007</v>
      </c>
      <c r="X140" s="182" t="s">
        <v>283</v>
      </c>
      <c r="Y140" s="111">
        <v>2</v>
      </c>
      <c r="Z140" s="112">
        <v>2</v>
      </c>
      <c r="AA140" s="112">
        <v>4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10.1</v>
      </c>
      <c r="X141" s="182" t="s">
        <v>283</v>
      </c>
      <c r="Y141" s="111">
        <v>0</v>
      </c>
      <c r="Z141" s="112">
        <v>1</v>
      </c>
      <c r="AA141" s="112">
        <v>1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3</v>
      </c>
      <c r="C142" s="111">
        <v>0</v>
      </c>
      <c r="D142" s="112">
        <v>0</v>
      </c>
      <c r="E142" s="112">
        <v>3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7.2</v>
      </c>
      <c r="X142" s="182" t="s">
        <v>283</v>
      </c>
      <c r="Y142" s="111">
        <v>0</v>
      </c>
      <c r="Z142" s="112">
        <v>3</v>
      </c>
      <c r="AA142" s="112">
        <v>0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7</v>
      </c>
      <c r="C143" s="111">
        <v>0</v>
      </c>
      <c r="D143" s="112">
        <v>0</v>
      </c>
      <c r="E143" s="112">
        <v>7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9.1999999999999993</v>
      </c>
      <c r="X143" s="182" t="s">
        <v>283</v>
      </c>
      <c r="Y143" s="111">
        <v>0</v>
      </c>
      <c r="Z143" s="112">
        <v>4</v>
      </c>
      <c r="AA143" s="112">
        <v>3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</v>
      </c>
      <c r="C144" s="111">
        <v>0</v>
      </c>
      <c r="D144" s="112">
        <v>0</v>
      </c>
      <c r="E144" s="112">
        <v>1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13.5</v>
      </c>
      <c r="X144" s="182" t="s">
        <v>283</v>
      </c>
      <c r="Y144" s="111">
        <v>0</v>
      </c>
      <c r="Z144" s="112">
        <v>0</v>
      </c>
      <c r="AA144" s="112">
        <v>1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9</v>
      </c>
      <c r="C145" s="111">
        <v>1</v>
      </c>
      <c r="D145" s="112">
        <v>0</v>
      </c>
      <c r="E145" s="112">
        <v>8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10.3</v>
      </c>
      <c r="X145" s="182" t="s">
        <v>283</v>
      </c>
      <c r="Y145" s="111">
        <v>0</v>
      </c>
      <c r="Z145" s="112">
        <v>5</v>
      </c>
      <c r="AA145" s="112">
        <v>4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12</v>
      </c>
      <c r="C146" s="111">
        <v>0</v>
      </c>
      <c r="D146" s="112">
        <v>1</v>
      </c>
      <c r="E146" s="112">
        <v>11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7.4</v>
      </c>
      <c r="X146" s="182">
        <v>10.9</v>
      </c>
      <c r="Y146" s="111">
        <v>1</v>
      </c>
      <c r="Z146" s="112">
        <v>9</v>
      </c>
      <c r="AA146" s="112">
        <v>2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8</v>
      </c>
      <c r="C147" s="111">
        <v>0</v>
      </c>
      <c r="D147" s="112">
        <v>0</v>
      </c>
      <c r="E147" s="112">
        <v>8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8.6999999999999993</v>
      </c>
      <c r="X147" s="182" t="s">
        <v>283</v>
      </c>
      <c r="Y147" s="111">
        <v>1</v>
      </c>
      <c r="Z147" s="112">
        <v>5</v>
      </c>
      <c r="AA147" s="112">
        <v>2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7</v>
      </c>
      <c r="C148" s="111">
        <v>0</v>
      </c>
      <c r="D148" s="112">
        <v>0</v>
      </c>
      <c r="E148" s="112">
        <v>6</v>
      </c>
      <c r="F148" s="112">
        <v>0</v>
      </c>
      <c r="G148" s="112">
        <v>0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8.1</v>
      </c>
      <c r="X148" s="182" t="s">
        <v>283</v>
      </c>
      <c r="Y148" s="111">
        <v>0</v>
      </c>
      <c r="Z148" s="112">
        <v>5</v>
      </c>
      <c r="AA148" s="112">
        <v>2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7</v>
      </c>
      <c r="C149" s="111">
        <v>0</v>
      </c>
      <c r="D149" s="112">
        <v>0</v>
      </c>
      <c r="E149" s="112">
        <v>6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9.1</v>
      </c>
      <c r="X149" s="182" t="s">
        <v>283</v>
      </c>
      <c r="Y149" s="111">
        <v>0</v>
      </c>
      <c r="Z149" s="112">
        <v>6</v>
      </c>
      <c r="AA149" s="112">
        <v>1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8</v>
      </c>
      <c r="C150" s="111">
        <v>0</v>
      </c>
      <c r="D150" s="112">
        <v>0</v>
      </c>
      <c r="E150" s="112">
        <v>7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10.8</v>
      </c>
      <c r="X150" s="182" t="s">
        <v>283</v>
      </c>
      <c r="Y150" s="111">
        <v>0</v>
      </c>
      <c r="Z150" s="112">
        <v>3</v>
      </c>
      <c r="AA150" s="112">
        <v>5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10</v>
      </c>
      <c r="C151" s="111">
        <v>0</v>
      </c>
      <c r="D151" s="112">
        <v>0</v>
      </c>
      <c r="E151" s="112">
        <v>10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11.1</v>
      </c>
      <c r="X151" s="182" t="s">
        <v>283</v>
      </c>
      <c r="Y151" s="111">
        <v>0</v>
      </c>
      <c r="Z151" s="112">
        <v>2</v>
      </c>
      <c r="AA151" s="112">
        <v>8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10</v>
      </c>
      <c r="C152" s="111">
        <v>1</v>
      </c>
      <c r="D152" s="112">
        <v>1</v>
      </c>
      <c r="E152" s="112">
        <v>7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11.4</v>
      </c>
      <c r="X152" s="182" t="s">
        <v>283</v>
      </c>
      <c r="Y152" s="111">
        <v>0</v>
      </c>
      <c r="Z152" s="112">
        <v>1</v>
      </c>
      <c r="AA152" s="112">
        <v>9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5</v>
      </c>
      <c r="C153" s="111">
        <v>2</v>
      </c>
      <c r="D153" s="112">
        <v>0</v>
      </c>
      <c r="E153" s="112">
        <v>3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10.7</v>
      </c>
      <c r="X153" s="182" t="s">
        <v>283</v>
      </c>
      <c r="Y153" s="111">
        <v>0</v>
      </c>
      <c r="Z153" s="112">
        <v>2</v>
      </c>
      <c r="AA153" s="112">
        <v>2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17</v>
      </c>
      <c r="C154" s="111">
        <v>4</v>
      </c>
      <c r="D154" s="112">
        <v>1</v>
      </c>
      <c r="E154" s="112">
        <v>10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11.1</v>
      </c>
      <c r="X154" s="182">
        <v>13.6</v>
      </c>
      <c r="Y154" s="111">
        <v>0</v>
      </c>
      <c r="Z154" s="112">
        <v>6</v>
      </c>
      <c r="AA154" s="112">
        <v>10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9</v>
      </c>
      <c r="C155" s="111">
        <v>0</v>
      </c>
      <c r="D155" s="112">
        <v>1</v>
      </c>
      <c r="E155" s="112">
        <v>8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9.1</v>
      </c>
      <c r="X155" s="182" t="s">
        <v>283</v>
      </c>
      <c r="Y155" s="111">
        <v>0</v>
      </c>
      <c r="Z155" s="112">
        <v>5</v>
      </c>
      <c r="AA155" s="112">
        <v>4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11</v>
      </c>
      <c r="C156" s="111">
        <v>0</v>
      </c>
      <c r="D156" s="112">
        <v>2</v>
      </c>
      <c r="E156" s="112">
        <v>8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9.9</v>
      </c>
      <c r="X156" s="182">
        <v>13.8</v>
      </c>
      <c r="Y156" s="111">
        <v>0</v>
      </c>
      <c r="Z156" s="112">
        <v>7</v>
      </c>
      <c r="AA156" s="112">
        <v>4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11</v>
      </c>
      <c r="C157" s="111">
        <v>0</v>
      </c>
      <c r="D157" s="112">
        <v>1</v>
      </c>
      <c r="E157" s="112">
        <v>9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11.8</v>
      </c>
      <c r="X157" s="182">
        <v>13.7</v>
      </c>
      <c r="Y157" s="111">
        <v>0</v>
      </c>
      <c r="Z157" s="112">
        <v>2</v>
      </c>
      <c r="AA157" s="112">
        <v>9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8</v>
      </c>
      <c r="C158" s="111">
        <v>1</v>
      </c>
      <c r="D158" s="112">
        <v>0</v>
      </c>
      <c r="E158" s="112">
        <v>7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12.4</v>
      </c>
      <c r="X158" s="182" t="s">
        <v>283</v>
      </c>
      <c r="Y158" s="111">
        <v>0</v>
      </c>
      <c r="Z158" s="112">
        <v>2</v>
      </c>
      <c r="AA158" s="112">
        <v>3</v>
      </c>
      <c r="AB158" s="112">
        <v>3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7</v>
      </c>
      <c r="C159" s="111">
        <v>0</v>
      </c>
      <c r="D159" s="112">
        <v>2</v>
      </c>
      <c r="E159" s="112">
        <v>5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8.5</v>
      </c>
      <c r="X159" s="182" t="s">
        <v>283</v>
      </c>
      <c r="Y159" s="111">
        <v>1</v>
      </c>
      <c r="Z159" s="112">
        <v>4</v>
      </c>
      <c r="AA159" s="112">
        <v>2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13</v>
      </c>
      <c r="C160" s="111">
        <v>1</v>
      </c>
      <c r="D160" s="112">
        <v>3</v>
      </c>
      <c r="E160" s="112">
        <v>9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9.9</v>
      </c>
      <c r="X160" s="182">
        <v>14.1</v>
      </c>
      <c r="Y160" s="111">
        <v>1</v>
      </c>
      <c r="Z160" s="112">
        <v>6</v>
      </c>
      <c r="AA160" s="112">
        <v>5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9</v>
      </c>
      <c r="C161" s="111">
        <v>0</v>
      </c>
      <c r="D161" s="112">
        <v>1</v>
      </c>
      <c r="E161" s="112">
        <v>7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10.6</v>
      </c>
      <c r="X161" s="182" t="s">
        <v>283</v>
      </c>
      <c r="Y161" s="111">
        <v>1</v>
      </c>
      <c r="Z161" s="112">
        <v>0</v>
      </c>
      <c r="AA161" s="112">
        <v>8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6</v>
      </c>
      <c r="C162" s="111">
        <v>1</v>
      </c>
      <c r="D162" s="112">
        <v>0</v>
      </c>
      <c r="E162" s="112">
        <v>5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10.3</v>
      </c>
      <c r="X162" s="182" t="s">
        <v>283</v>
      </c>
      <c r="Y162" s="111">
        <v>1</v>
      </c>
      <c r="Z162" s="112">
        <v>1</v>
      </c>
      <c r="AA162" s="112">
        <v>4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9</v>
      </c>
      <c r="C163" s="111">
        <v>0</v>
      </c>
      <c r="D163" s="112">
        <v>4</v>
      </c>
      <c r="E163" s="112">
        <v>4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12.5</v>
      </c>
      <c r="X163" s="182" t="s">
        <v>283</v>
      </c>
      <c r="Y163" s="111">
        <v>0</v>
      </c>
      <c r="Z163" s="112">
        <v>1</v>
      </c>
      <c r="AA163" s="112">
        <v>7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9</v>
      </c>
      <c r="C164" s="111">
        <v>0</v>
      </c>
      <c r="D164" s="112">
        <v>0</v>
      </c>
      <c r="E164" s="112">
        <v>7</v>
      </c>
      <c r="F164" s="112">
        <v>0</v>
      </c>
      <c r="G164" s="112">
        <v>1</v>
      </c>
      <c r="H164" s="112">
        <v>1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11.5</v>
      </c>
      <c r="X164" s="182" t="s">
        <v>283</v>
      </c>
      <c r="Y164" s="111">
        <v>0</v>
      </c>
      <c r="Z164" s="112">
        <v>2</v>
      </c>
      <c r="AA164" s="112">
        <v>7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11</v>
      </c>
      <c r="C165" s="111">
        <v>1</v>
      </c>
      <c r="D165" s="112">
        <v>3</v>
      </c>
      <c r="E165" s="112">
        <v>7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11.9</v>
      </c>
      <c r="X165" s="182">
        <v>15.5</v>
      </c>
      <c r="Y165" s="111">
        <v>0</v>
      </c>
      <c r="Z165" s="112">
        <v>4</v>
      </c>
      <c r="AA165" s="112">
        <v>6</v>
      </c>
      <c r="AB165" s="112">
        <v>1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8</v>
      </c>
      <c r="C166" s="111">
        <v>0</v>
      </c>
      <c r="D166" s="112">
        <v>0</v>
      </c>
      <c r="E166" s="112">
        <v>4</v>
      </c>
      <c r="F166" s="112">
        <v>0</v>
      </c>
      <c r="G166" s="112">
        <v>4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8.6</v>
      </c>
      <c r="X166" s="182" t="s">
        <v>283</v>
      </c>
      <c r="Y166" s="111">
        <v>0</v>
      </c>
      <c r="Z166" s="112">
        <v>7</v>
      </c>
      <c r="AA166" s="112">
        <v>1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14</v>
      </c>
      <c r="C167" s="111">
        <v>0</v>
      </c>
      <c r="D167" s="112">
        <v>1</v>
      </c>
      <c r="E167" s="112">
        <v>13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7.1</v>
      </c>
      <c r="X167" s="182">
        <v>9.1999999999999993</v>
      </c>
      <c r="Y167" s="111">
        <v>3</v>
      </c>
      <c r="Z167" s="112">
        <v>10</v>
      </c>
      <c r="AA167" s="112">
        <v>1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13</v>
      </c>
      <c r="C168" s="111">
        <v>0</v>
      </c>
      <c r="D168" s="112">
        <v>0</v>
      </c>
      <c r="E168" s="112">
        <v>13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10.3</v>
      </c>
      <c r="X168" s="182">
        <v>11.9</v>
      </c>
      <c r="Y168" s="111">
        <v>0</v>
      </c>
      <c r="Z168" s="112">
        <v>5</v>
      </c>
      <c r="AA168" s="112">
        <v>8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5</v>
      </c>
      <c r="C169" s="111">
        <v>0</v>
      </c>
      <c r="D169" s="112">
        <v>1</v>
      </c>
      <c r="E169" s="112">
        <v>4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10</v>
      </c>
      <c r="X169" s="182" t="s">
        <v>283</v>
      </c>
      <c r="Y169" s="111">
        <v>1</v>
      </c>
      <c r="Z169" s="112">
        <v>1</v>
      </c>
      <c r="AA169" s="112">
        <v>3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15</v>
      </c>
      <c r="C170" s="111">
        <v>1</v>
      </c>
      <c r="D170" s="112">
        <v>3</v>
      </c>
      <c r="E170" s="112">
        <v>11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10.1</v>
      </c>
      <c r="X170" s="182">
        <v>11.7</v>
      </c>
      <c r="Y170" s="111">
        <v>0</v>
      </c>
      <c r="Z170" s="112">
        <v>6</v>
      </c>
      <c r="AA170" s="112">
        <v>9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12</v>
      </c>
      <c r="C171" s="111">
        <v>2</v>
      </c>
      <c r="D171" s="112">
        <v>1</v>
      </c>
      <c r="E171" s="112">
        <v>8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11.2</v>
      </c>
      <c r="X171" s="182">
        <v>13.6</v>
      </c>
      <c r="Y171" s="111">
        <v>0</v>
      </c>
      <c r="Z171" s="112">
        <v>2</v>
      </c>
      <c r="AA171" s="112">
        <v>10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13</v>
      </c>
      <c r="C172" s="111">
        <v>1</v>
      </c>
      <c r="D172" s="112">
        <v>1</v>
      </c>
      <c r="E172" s="112">
        <v>10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11.4</v>
      </c>
      <c r="X172" s="182">
        <v>14.6</v>
      </c>
      <c r="Y172" s="111">
        <v>1</v>
      </c>
      <c r="Z172" s="112">
        <v>2</v>
      </c>
      <c r="AA172" s="112">
        <v>9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18</v>
      </c>
      <c r="C173" s="111">
        <v>1</v>
      </c>
      <c r="D173" s="112">
        <v>2</v>
      </c>
      <c r="E173" s="112">
        <v>14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10.6</v>
      </c>
      <c r="X173" s="182">
        <v>13</v>
      </c>
      <c r="Y173" s="111">
        <v>0</v>
      </c>
      <c r="Z173" s="112">
        <v>5</v>
      </c>
      <c r="AA173" s="112">
        <v>13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13</v>
      </c>
      <c r="C174" s="111">
        <v>0</v>
      </c>
      <c r="D174" s="112">
        <v>1</v>
      </c>
      <c r="E174" s="112">
        <v>10</v>
      </c>
      <c r="F174" s="112">
        <v>0</v>
      </c>
      <c r="G174" s="112">
        <v>2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8.5</v>
      </c>
      <c r="X174" s="182">
        <v>10.5</v>
      </c>
      <c r="Y174" s="111">
        <v>1</v>
      </c>
      <c r="Z174" s="112">
        <v>10</v>
      </c>
      <c r="AA174" s="112">
        <v>2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16</v>
      </c>
      <c r="C175" s="111">
        <v>2</v>
      </c>
      <c r="D175" s="112">
        <v>3</v>
      </c>
      <c r="E175" s="112">
        <v>11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9.6999999999999993</v>
      </c>
      <c r="X175" s="182">
        <v>13</v>
      </c>
      <c r="Y175" s="111">
        <v>1</v>
      </c>
      <c r="Z175" s="112">
        <v>5</v>
      </c>
      <c r="AA175" s="112">
        <v>10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15</v>
      </c>
      <c r="C176" s="111">
        <v>3</v>
      </c>
      <c r="D176" s="112">
        <v>2</v>
      </c>
      <c r="E176" s="112">
        <v>10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10.199999999999999</v>
      </c>
      <c r="X176" s="182">
        <v>12.1</v>
      </c>
      <c r="Y176" s="111">
        <v>0</v>
      </c>
      <c r="Z176" s="112">
        <v>5</v>
      </c>
      <c r="AA176" s="112">
        <v>10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14</v>
      </c>
      <c r="C177" s="111">
        <v>3</v>
      </c>
      <c r="D177" s="112">
        <v>0</v>
      </c>
      <c r="E177" s="112">
        <v>11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10.3</v>
      </c>
      <c r="X177" s="182">
        <v>13.3</v>
      </c>
      <c r="Y177" s="111">
        <v>2</v>
      </c>
      <c r="Z177" s="112">
        <v>2</v>
      </c>
      <c r="AA177" s="112">
        <v>9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11</v>
      </c>
      <c r="C178" s="111">
        <v>2</v>
      </c>
      <c r="D178" s="112">
        <v>0</v>
      </c>
      <c r="E178" s="112">
        <v>8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9.1999999999999993</v>
      </c>
      <c r="X178" s="182">
        <v>13.6</v>
      </c>
      <c r="Y178" s="111">
        <v>1</v>
      </c>
      <c r="Z178" s="112">
        <v>6</v>
      </c>
      <c r="AA178" s="112">
        <v>4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11</v>
      </c>
      <c r="C179" s="111">
        <v>0</v>
      </c>
      <c r="D179" s="112">
        <v>0</v>
      </c>
      <c r="E179" s="112">
        <v>11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10.9</v>
      </c>
      <c r="X179" s="182">
        <v>15.4</v>
      </c>
      <c r="Y179" s="111">
        <v>0</v>
      </c>
      <c r="Z179" s="112">
        <v>5</v>
      </c>
      <c r="AA179" s="112">
        <v>4</v>
      </c>
      <c r="AB179" s="112">
        <v>2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7</v>
      </c>
      <c r="C180" s="111">
        <v>0</v>
      </c>
      <c r="D180" s="112">
        <v>0</v>
      </c>
      <c r="E180" s="112">
        <v>7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12.7</v>
      </c>
      <c r="X180" s="182" t="s">
        <v>283</v>
      </c>
      <c r="Y180" s="111">
        <v>0</v>
      </c>
      <c r="Z180" s="112">
        <v>1</v>
      </c>
      <c r="AA180" s="112">
        <v>4</v>
      </c>
      <c r="AB180" s="112">
        <v>2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10</v>
      </c>
      <c r="C181" s="111">
        <v>0</v>
      </c>
      <c r="D181" s="112">
        <v>1</v>
      </c>
      <c r="E181" s="112">
        <v>8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9.6999999999999993</v>
      </c>
      <c r="X181" s="182" t="s">
        <v>283</v>
      </c>
      <c r="Y181" s="111">
        <v>0</v>
      </c>
      <c r="Z181" s="112">
        <v>4</v>
      </c>
      <c r="AA181" s="112">
        <v>6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6</v>
      </c>
      <c r="C182" s="111">
        <v>0</v>
      </c>
      <c r="D182" s="112">
        <v>0</v>
      </c>
      <c r="E182" s="112">
        <v>5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9.3000000000000007</v>
      </c>
      <c r="X182" s="182" t="s">
        <v>283</v>
      </c>
      <c r="Y182" s="111">
        <v>0</v>
      </c>
      <c r="Z182" s="112">
        <v>4</v>
      </c>
      <c r="AA182" s="112">
        <v>2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16</v>
      </c>
      <c r="C183" s="111">
        <v>3</v>
      </c>
      <c r="D183" s="112">
        <v>1</v>
      </c>
      <c r="E183" s="112">
        <v>12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9.3000000000000007</v>
      </c>
      <c r="X183" s="182">
        <v>12</v>
      </c>
      <c r="Y183" s="111">
        <v>1</v>
      </c>
      <c r="Z183" s="112">
        <v>7</v>
      </c>
      <c r="AA183" s="112">
        <v>8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13</v>
      </c>
      <c r="C184" s="111">
        <v>2</v>
      </c>
      <c r="D184" s="112">
        <v>3</v>
      </c>
      <c r="E184" s="112">
        <v>8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10.8</v>
      </c>
      <c r="X184" s="182">
        <v>13.3</v>
      </c>
      <c r="Y184" s="111">
        <v>0</v>
      </c>
      <c r="Z184" s="112">
        <v>5</v>
      </c>
      <c r="AA184" s="112">
        <v>7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17</v>
      </c>
      <c r="C185" s="111">
        <v>2</v>
      </c>
      <c r="D185" s="112">
        <v>2</v>
      </c>
      <c r="E185" s="112">
        <v>13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10.5</v>
      </c>
      <c r="X185" s="182">
        <v>13.6</v>
      </c>
      <c r="Y185" s="111">
        <v>1</v>
      </c>
      <c r="Z185" s="112">
        <v>5</v>
      </c>
      <c r="AA185" s="112">
        <v>10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12</v>
      </c>
      <c r="C186" s="111">
        <v>0</v>
      </c>
      <c r="D186" s="112">
        <v>1</v>
      </c>
      <c r="E186" s="112">
        <v>10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12.2</v>
      </c>
      <c r="X186" s="182">
        <v>14.5</v>
      </c>
      <c r="Y186" s="111">
        <v>0</v>
      </c>
      <c r="Z186" s="112">
        <v>2</v>
      </c>
      <c r="AA186" s="112">
        <v>9</v>
      </c>
      <c r="AB186" s="112">
        <v>1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10</v>
      </c>
      <c r="C187" s="111">
        <v>0</v>
      </c>
      <c r="D187" s="112">
        <v>1</v>
      </c>
      <c r="E187" s="112">
        <v>9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10.1</v>
      </c>
      <c r="X187" s="182" t="s">
        <v>283</v>
      </c>
      <c r="Y187" s="111">
        <v>0</v>
      </c>
      <c r="Z187" s="112">
        <v>7</v>
      </c>
      <c r="AA187" s="112">
        <v>3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13</v>
      </c>
      <c r="C188" s="111">
        <v>2</v>
      </c>
      <c r="D188" s="112">
        <v>3</v>
      </c>
      <c r="E188" s="112">
        <v>8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11.4</v>
      </c>
      <c r="X188" s="182">
        <v>15</v>
      </c>
      <c r="Y188" s="111">
        <v>1</v>
      </c>
      <c r="Z188" s="112">
        <v>3</v>
      </c>
      <c r="AA188" s="112">
        <v>7</v>
      </c>
      <c r="AB188" s="112">
        <v>2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15</v>
      </c>
      <c r="C189" s="111">
        <v>2</v>
      </c>
      <c r="D189" s="112">
        <v>4</v>
      </c>
      <c r="E189" s="112">
        <v>8</v>
      </c>
      <c r="F189" s="112">
        <v>0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9.1</v>
      </c>
      <c r="X189" s="182">
        <v>11.7</v>
      </c>
      <c r="Y189" s="111">
        <v>0</v>
      </c>
      <c r="Z189" s="112">
        <v>9</v>
      </c>
      <c r="AA189" s="112">
        <v>6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15</v>
      </c>
      <c r="C190" s="111">
        <v>3</v>
      </c>
      <c r="D190" s="112">
        <v>3</v>
      </c>
      <c r="E190" s="112">
        <v>7</v>
      </c>
      <c r="F190" s="112">
        <v>0</v>
      </c>
      <c r="G190" s="112">
        <v>2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10.1</v>
      </c>
      <c r="X190" s="182">
        <v>12.6</v>
      </c>
      <c r="Y190" s="111">
        <v>1</v>
      </c>
      <c r="Z190" s="112">
        <v>5</v>
      </c>
      <c r="AA190" s="112">
        <v>9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10</v>
      </c>
      <c r="C191" s="111">
        <v>3</v>
      </c>
      <c r="D191" s="112">
        <v>0</v>
      </c>
      <c r="E191" s="112">
        <v>7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10.3</v>
      </c>
      <c r="X191" s="182" t="s">
        <v>283</v>
      </c>
      <c r="Y191" s="111">
        <v>0</v>
      </c>
      <c r="Z191" s="112">
        <v>5</v>
      </c>
      <c r="AA191" s="112">
        <v>5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13</v>
      </c>
      <c r="C192" s="111">
        <v>1</v>
      </c>
      <c r="D192" s="112">
        <v>2</v>
      </c>
      <c r="E192" s="112">
        <v>9</v>
      </c>
      <c r="F192" s="112">
        <v>0</v>
      </c>
      <c r="G192" s="112">
        <v>0</v>
      </c>
      <c r="H192" s="112">
        <v>1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11.3</v>
      </c>
      <c r="X192" s="182">
        <v>14</v>
      </c>
      <c r="Y192" s="111">
        <v>0</v>
      </c>
      <c r="Z192" s="112">
        <v>4</v>
      </c>
      <c r="AA192" s="112">
        <v>9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11</v>
      </c>
      <c r="C193" s="111">
        <v>0</v>
      </c>
      <c r="D193" s="112">
        <v>2</v>
      </c>
      <c r="E193" s="112">
        <v>7</v>
      </c>
      <c r="F193" s="112">
        <v>0</v>
      </c>
      <c r="G193" s="112">
        <v>2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10.1</v>
      </c>
      <c r="X193" s="182">
        <v>13.5</v>
      </c>
      <c r="Y193" s="111">
        <v>0</v>
      </c>
      <c r="Z193" s="112">
        <v>5</v>
      </c>
      <c r="AA193" s="112">
        <v>6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13</v>
      </c>
      <c r="C194" s="111">
        <v>0</v>
      </c>
      <c r="D194" s="112">
        <v>4</v>
      </c>
      <c r="E194" s="112">
        <v>9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11.5</v>
      </c>
      <c r="X194" s="182">
        <v>14</v>
      </c>
      <c r="Y194" s="111">
        <v>0</v>
      </c>
      <c r="Z194" s="112">
        <v>3</v>
      </c>
      <c r="AA194" s="112">
        <v>10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8</v>
      </c>
      <c r="C195" s="111">
        <v>0</v>
      </c>
      <c r="D195" s="112">
        <v>2</v>
      </c>
      <c r="E195" s="112">
        <v>6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11.5</v>
      </c>
      <c r="X195" s="182" t="s">
        <v>283</v>
      </c>
      <c r="Y195" s="111">
        <v>0</v>
      </c>
      <c r="Z195" s="112">
        <v>2</v>
      </c>
      <c r="AA195" s="112">
        <v>6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7</v>
      </c>
      <c r="C196" s="111">
        <v>1</v>
      </c>
      <c r="D196" s="112">
        <v>0</v>
      </c>
      <c r="E196" s="112">
        <v>6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9.5</v>
      </c>
      <c r="X196" s="182" t="s">
        <v>283</v>
      </c>
      <c r="Y196" s="111">
        <v>1</v>
      </c>
      <c r="Z196" s="112">
        <v>2</v>
      </c>
      <c r="AA196" s="112">
        <v>4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11</v>
      </c>
      <c r="C197" s="111">
        <v>2</v>
      </c>
      <c r="D197" s="112">
        <v>2</v>
      </c>
      <c r="E197" s="112">
        <v>6</v>
      </c>
      <c r="F197" s="112">
        <v>0</v>
      </c>
      <c r="G197" s="112">
        <v>1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9.9</v>
      </c>
      <c r="X197" s="182">
        <v>13.8</v>
      </c>
      <c r="Y197" s="111">
        <v>1</v>
      </c>
      <c r="Z197" s="112">
        <v>6</v>
      </c>
      <c r="AA197" s="112">
        <v>3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7</v>
      </c>
      <c r="C198" s="111">
        <v>0</v>
      </c>
      <c r="D198" s="112">
        <v>2</v>
      </c>
      <c r="E198" s="112">
        <v>4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12</v>
      </c>
      <c r="X198" s="182" t="s">
        <v>283</v>
      </c>
      <c r="Y198" s="111">
        <v>0</v>
      </c>
      <c r="Z198" s="112">
        <v>2</v>
      </c>
      <c r="AA198" s="112">
        <v>4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8</v>
      </c>
      <c r="C199" s="111">
        <v>0</v>
      </c>
      <c r="D199" s="112">
        <v>1</v>
      </c>
      <c r="E199" s="112">
        <v>7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11.7</v>
      </c>
      <c r="X199" s="182" t="s">
        <v>283</v>
      </c>
      <c r="Y199" s="111">
        <v>0</v>
      </c>
      <c r="Z199" s="112">
        <v>1</v>
      </c>
      <c r="AA199" s="112">
        <v>6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11</v>
      </c>
      <c r="C200" s="111">
        <v>2</v>
      </c>
      <c r="D200" s="112">
        <v>2</v>
      </c>
      <c r="E200" s="112">
        <v>7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10.9</v>
      </c>
      <c r="X200" s="182">
        <v>13.5</v>
      </c>
      <c r="Y200" s="111">
        <v>1</v>
      </c>
      <c r="Z200" s="112">
        <v>1</v>
      </c>
      <c r="AA200" s="112">
        <v>9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11</v>
      </c>
      <c r="C201" s="111">
        <v>0</v>
      </c>
      <c r="D201" s="112">
        <v>0</v>
      </c>
      <c r="E201" s="112">
        <v>10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11.9</v>
      </c>
      <c r="X201" s="182">
        <v>15.9</v>
      </c>
      <c r="Y201" s="111">
        <v>1</v>
      </c>
      <c r="Z201" s="112">
        <v>2</v>
      </c>
      <c r="AA201" s="112">
        <v>6</v>
      </c>
      <c r="AB201" s="112">
        <v>2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13</v>
      </c>
      <c r="C202" s="111">
        <v>3</v>
      </c>
      <c r="D202" s="112">
        <v>1</v>
      </c>
      <c r="E202" s="112">
        <v>9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8.5</v>
      </c>
      <c r="X202" s="182">
        <v>11.4</v>
      </c>
      <c r="Y202" s="111">
        <v>2</v>
      </c>
      <c r="Z202" s="112">
        <v>7</v>
      </c>
      <c r="AA202" s="112">
        <v>3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9</v>
      </c>
      <c r="C203" s="111">
        <v>3</v>
      </c>
      <c r="D203" s="112">
        <v>0</v>
      </c>
      <c r="E203" s="112">
        <v>6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8.8000000000000007</v>
      </c>
      <c r="X203" s="182" t="s">
        <v>283</v>
      </c>
      <c r="Y203" s="111">
        <v>0</v>
      </c>
      <c r="Z203" s="112">
        <v>7</v>
      </c>
      <c r="AA203" s="112">
        <v>2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10</v>
      </c>
      <c r="C204" s="111">
        <v>0</v>
      </c>
      <c r="D204" s="112">
        <v>0</v>
      </c>
      <c r="E204" s="112">
        <v>10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11.1</v>
      </c>
      <c r="X204" s="182" t="s">
        <v>283</v>
      </c>
      <c r="Y204" s="111">
        <v>0</v>
      </c>
      <c r="Z204" s="112">
        <v>5</v>
      </c>
      <c r="AA204" s="112">
        <v>4</v>
      </c>
      <c r="AB204" s="112">
        <v>1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4</v>
      </c>
      <c r="C205" s="111">
        <v>0</v>
      </c>
      <c r="D205" s="112">
        <v>3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13.3</v>
      </c>
      <c r="X205" s="182" t="s">
        <v>283</v>
      </c>
      <c r="Y205" s="111">
        <v>0</v>
      </c>
      <c r="Z205" s="112">
        <v>0</v>
      </c>
      <c r="AA205" s="112">
        <v>3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11</v>
      </c>
      <c r="C206" s="111">
        <v>0</v>
      </c>
      <c r="D206" s="112">
        <v>2</v>
      </c>
      <c r="E206" s="112">
        <v>9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10.1</v>
      </c>
      <c r="X206" s="182">
        <v>12.2</v>
      </c>
      <c r="Y206" s="111">
        <v>0</v>
      </c>
      <c r="Z206" s="112">
        <v>3</v>
      </c>
      <c r="AA206" s="112">
        <v>8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4</v>
      </c>
      <c r="C207" s="141">
        <v>0</v>
      </c>
      <c r="D207" s="142">
        <v>2</v>
      </c>
      <c r="E207" s="142">
        <v>2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12.5</v>
      </c>
      <c r="X207" s="183" t="s">
        <v>283</v>
      </c>
      <c r="Y207" s="141">
        <v>0</v>
      </c>
      <c r="Z207" s="142">
        <v>1</v>
      </c>
      <c r="AA207" s="142">
        <v>1</v>
      </c>
      <c r="AB207" s="142">
        <v>2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486</v>
      </c>
      <c r="C208" s="117">
        <v>36</v>
      </c>
      <c r="D208" s="118">
        <v>44</v>
      </c>
      <c r="E208" s="118">
        <v>380</v>
      </c>
      <c r="F208" s="118">
        <v>0</v>
      </c>
      <c r="G208" s="118">
        <v>24</v>
      </c>
      <c r="H208" s="118">
        <v>2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10.199999999999999</v>
      </c>
      <c r="X208" s="184">
        <v>13</v>
      </c>
      <c r="Y208" s="120">
        <v>20</v>
      </c>
      <c r="Z208" s="121">
        <v>194</v>
      </c>
      <c r="AA208" s="121">
        <v>255</v>
      </c>
      <c r="AB208" s="121">
        <v>17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627</v>
      </c>
      <c r="C209" s="126">
        <v>50</v>
      </c>
      <c r="D209" s="127">
        <v>69</v>
      </c>
      <c r="E209" s="127">
        <v>474</v>
      </c>
      <c r="F209" s="127">
        <v>0</v>
      </c>
      <c r="G209" s="127">
        <v>31</v>
      </c>
      <c r="H209" s="127">
        <v>3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10.3</v>
      </c>
      <c r="X209" s="185">
        <v>13.1</v>
      </c>
      <c r="Y209" s="129">
        <v>24</v>
      </c>
      <c r="Z209" s="130">
        <v>244</v>
      </c>
      <c r="AA209" s="130">
        <v>337</v>
      </c>
      <c r="AB209" s="130">
        <v>22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700</v>
      </c>
      <c r="C210" s="126">
        <v>58</v>
      </c>
      <c r="D210" s="127">
        <v>79</v>
      </c>
      <c r="E210" s="127">
        <v>528</v>
      </c>
      <c r="F210" s="127">
        <v>0</v>
      </c>
      <c r="G210" s="127">
        <v>32</v>
      </c>
      <c r="H210" s="127">
        <v>3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10.3</v>
      </c>
      <c r="X210" s="185">
        <v>13.1</v>
      </c>
      <c r="Y210" s="129">
        <v>28</v>
      </c>
      <c r="Z210" s="130">
        <v>270</v>
      </c>
      <c r="AA210" s="130">
        <v>373</v>
      </c>
      <c r="AB210" s="130">
        <v>29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766</v>
      </c>
      <c r="C211" s="134">
        <v>60</v>
      </c>
      <c r="D211" s="135">
        <v>92</v>
      </c>
      <c r="E211" s="135">
        <v>579</v>
      </c>
      <c r="F211" s="135">
        <v>0</v>
      </c>
      <c r="G211" s="135">
        <v>32</v>
      </c>
      <c r="H211" s="135">
        <v>3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0</v>
      </c>
      <c r="R211" s="180">
        <v>0</v>
      </c>
      <c r="S211" s="135">
        <v>0</v>
      </c>
      <c r="T211" s="180">
        <v>0</v>
      </c>
      <c r="U211" s="135">
        <v>0</v>
      </c>
      <c r="V211" s="180">
        <v>0</v>
      </c>
      <c r="W211" s="180">
        <v>10.199999999999999</v>
      </c>
      <c r="X211" s="186">
        <v>13.1</v>
      </c>
      <c r="Y211" s="137">
        <v>31</v>
      </c>
      <c r="Z211" s="138">
        <v>306</v>
      </c>
      <c r="AA211" s="138">
        <v>397</v>
      </c>
      <c r="AB211" s="138">
        <v>32</v>
      </c>
      <c r="AC211" s="138">
        <v>0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7</v>
      </c>
      <c r="C216" s="105">
        <v>0</v>
      </c>
      <c r="D216" s="106">
        <v>0</v>
      </c>
      <c r="E216" s="106">
        <v>7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11.4</v>
      </c>
      <c r="X216" s="181" t="s">
        <v>283</v>
      </c>
      <c r="Y216" s="105">
        <v>0</v>
      </c>
      <c r="Z216" s="106">
        <v>1</v>
      </c>
      <c r="AA216" s="106">
        <v>6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7</v>
      </c>
      <c r="C217" s="111">
        <v>1</v>
      </c>
      <c r="D217" s="112">
        <v>1</v>
      </c>
      <c r="E217" s="112">
        <v>5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10.6</v>
      </c>
      <c r="X217" s="182" t="s">
        <v>283</v>
      </c>
      <c r="Y217" s="111">
        <v>0</v>
      </c>
      <c r="Z217" s="112">
        <v>2</v>
      </c>
      <c r="AA217" s="112">
        <v>4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4</v>
      </c>
      <c r="C218" s="111">
        <v>0</v>
      </c>
      <c r="D218" s="112">
        <v>0</v>
      </c>
      <c r="E218" s="112">
        <v>4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9.6</v>
      </c>
      <c r="X218" s="182" t="s">
        <v>283</v>
      </c>
      <c r="Y218" s="111">
        <v>0</v>
      </c>
      <c r="Z218" s="112">
        <v>2</v>
      </c>
      <c r="AA218" s="112">
        <v>2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4</v>
      </c>
      <c r="C220" s="111">
        <v>0</v>
      </c>
      <c r="D220" s="112">
        <v>1</v>
      </c>
      <c r="E220" s="112">
        <v>3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6.6</v>
      </c>
      <c r="X220" s="182" t="s">
        <v>283</v>
      </c>
      <c r="Y220" s="111">
        <v>1</v>
      </c>
      <c r="Z220" s="112">
        <v>3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4</v>
      </c>
      <c r="C221" s="111">
        <v>0</v>
      </c>
      <c r="D221" s="112">
        <v>0</v>
      </c>
      <c r="E221" s="112">
        <v>4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12.3</v>
      </c>
      <c r="X221" s="182" t="s">
        <v>283</v>
      </c>
      <c r="Y221" s="111">
        <v>0</v>
      </c>
      <c r="Z221" s="112">
        <v>0</v>
      </c>
      <c r="AA221" s="112">
        <v>4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13</v>
      </c>
      <c r="C222" s="111">
        <v>0</v>
      </c>
      <c r="D222" s="112">
        <v>1</v>
      </c>
      <c r="E222" s="112">
        <v>12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10.9</v>
      </c>
      <c r="X222" s="182">
        <v>13.4</v>
      </c>
      <c r="Y222" s="111">
        <v>1</v>
      </c>
      <c r="Z222" s="112">
        <v>4</v>
      </c>
      <c r="AA222" s="112">
        <v>8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2</v>
      </c>
      <c r="C223" s="111">
        <v>0</v>
      </c>
      <c r="D223" s="112">
        <v>1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10.5</v>
      </c>
      <c r="X223" s="182" t="s">
        <v>283</v>
      </c>
      <c r="Y223" s="111">
        <v>0</v>
      </c>
      <c r="Z223" s="112">
        <v>1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7</v>
      </c>
      <c r="C224" s="111">
        <v>1</v>
      </c>
      <c r="D224" s="112">
        <v>0</v>
      </c>
      <c r="E224" s="112">
        <v>6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9.9</v>
      </c>
      <c r="X224" s="182" t="s">
        <v>283</v>
      </c>
      <c r="Y224" s="111">
        <v>0</v>
      </c>
      <c r="Z224" s="112">
        <v>3</v>
      </c>
      <c r="AA224" s="112">
        <v>4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2</v>
      </c>
      <c r="C225" s="111">
        <v>0</v>
      </c>
      <c r="D225" s="112">
        <v>0</v>
      </c>
      <c r="E225" s="112">
        <v>2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12.6</v>
      </c>
      <c r="X225" s="182" t="s">
        <v>283</v>
      </c>
      <c r="Y225" s="111">
        <v>0</v>
      </c>
      <c r="Z225" s="112">
        <v>0</v>
      </c>
      <c r="AA225" s="112">
        <v>2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2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9.1999999999999993</v>
      </c>
      <c r="X226" s="182" t="s">
        <v>283</v>
      </c>
      <c r="Y226" s="111">
        <v>0</v>
      </c>
      <c r="Z226" s="112">
        <v>2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13.5</v>
      </c>
      <c r="X227" s="182" t="s">
        <v>283</v>
      </c>
      <c r="Y227" s="111">
        <v>0</v>
      </c>
      <c r="Z227" s="112">
        <v>0</v>
      </c>
      <c r="AA227" s="112">
        <v>1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2</v>
      </c>
      <c r="C228" s="111">
        <v>0</v>
      </c>
      <c r="D228" s="112">
        <v>0</v>
      </c>
      <c r="E228" s="112">
        <v>2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11.8</v>
      </c>
      <c r="X228" s="182" t="s">
        <v>283</v>
      </c>
      <c r="Y228" s="111">
        <v>0</v>
      </c>
      <c r="Z228" s="112">
        <v>0</v>
      </c>
      <c r="AA228" s="112">
        <v>2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10.6</v>
      </c>
      <c r="X229" s="182" t="s">
        <v>283</v>
      </c>
      <c r="Y229" s="111">
        <v>0</v>
      </c>
      <c r="Z229" s="112">
        <v>0</v>
      </c>
      <c r="AA229" s="112">
        <v>1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7</v>
      </c>
      <c r="C230" s="111">
        <v>0</v>
      </c>
      <c r="D230" s="112">
        <v>1</v>
      </c>
      <c r="E230" s="112">
        <v>6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11.5</v>
      </c>
      <c r="X230" s="182" t="s">
        <v>283</v>
      </c>
      <c r="Y230" s="111">
        <v>0</v>
      </c>
      <c r="Z230" s="112">
        <v>1</v>
      </c>
      <c r="AA230" s="112">
        <v>5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1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5.4</v>
      </c>
      <c r="X232" s="182" t="s">
        <v>283</v>
      </c>
      <c r="Y232" s="111">
        <v>0</v>
      </c>
      <c r="Z232" s="112">
        <v>1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</v>
      </c>
      <c r="C233" s="111">
        <v>0</v>
      </c>
      <c r="D233" s="112">
        <v>0</v>
      </c>
      <c r="E233" s="112">
        <v>2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8.6999999999999993</v>
      </c>
      <c r="X233" s="182" t="s">
        <v>283</v>
      </c>
      <c r="Y233" s="111">
        <v>0</v>
      </c>
      <c r="Z233" s="112">
        <v>2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2</v>
      </c>
      <c r="C234" s="111">
        <v>0</v>
      </c>
      <c r="D234" s="112">
        <v>0</v>
      </c>
      <c r="E234" s="112">
        <v>2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10.6</v>
      </c>
      <c r="X234" s="182" t="s">
        <v>283</v>
      </c>
      <c r="Y234" s="111">
        <v>0</v>
      </c>
      <c r="Z234" s="112">
        <v>1</v>
      </c>
      <c r="AA234" s="112">
        <v>1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</v>
      </c>
      <c r="C236" s="111">
        <v>0</v>
      </c>
      <c r="D236" s="112">
        <v>0</v>
      </c>
      <c r="E236" s="112">
        <v>2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14.4</v>
      </c>
      <c r="X236" s="182" t="s">
        <v>283</v>
      </c>
      <c r="Y236" s="111">
        <v>0</v>
      </c>
      <c r="Z236" s="112">
        <v>0</v>
      </c>
      <c r="AA236" s="112">
        <v>1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4</v>
      </c>
      <c r="C237" s="111">
        <v>0</v>
      </c>
      <c r="D237" s="112">
        <v>0</v>
      </c>
      <c r="E237" s="112">
        <v>4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11.9</v>
      </c>
      <c r="X237" s="182" t="s">
        <v>283</v>
      </c>
      <c r="Y237" s="111">
        <v>0</v>
      </c>
      <c r="Z237" s="112">
        <v>1</v>
      </c>
      <c r="AA237" s="112">
        <v>2</v>
      </c>
      <c r="AB237" s="112">
        <v>1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2</v>
      </c>
      <c r="C239" s="111">
        <v>1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11.9</v>
      </c>
      <c r="X239" s="182" t="s">
        <v>283</v>
      </c>
      <c r="Y239" s="111">
        <v>0</v>
      </c>
      <c r="Z239" s="112">
        <v>1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1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10.1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4</v>
      </c>
      <c r="C242" s="111">
        <v>0</v>
      </c>
      <c r="D242" s="112">
        <v>0</v>
      </c>
      <c r="E242" s="112">
        <v>4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9.1999999999999993</v>
      </c>
      <c r="X242" s="182" t="s">
        <v>283</v>
      </c>
      <c r="Y242" s="111">
        <v>0</v>
      </c>
      <c r="Z242" s="112">
        <v>2</v>
      </c>
      <c r="AA242" s="112">
        <v>2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6</v>
      </c>
      <c r="C243" s="111">
        <v>0</v>
      </c>
      <c r="D243" s="112">
        <v>0</v>
      </c>
      <c r="E243" s="112">
        <v>6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9.1999999999999993</v>
      </c>
      <c r="X243" s="182" t="s">
        <v>283</v>
      </c>
      <c r="Y243" s="111">
        <v>0</v>
      </c>
      <c r="Z243" s="112">
        <v>4</v>
      </c>
      <c r="AA243" s="112">
        <v>2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3</v>
      </c>
      <c r="C244" s="111">
        <v>0</v>
      </c>
      <c r="D244" s="112">
        <v>0</v>
      </c>
      <c r="E244" s="112">
        <v>3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12</v>
      </c>
      <c r="X244" s="182" t="s">
        <v>283</v>
      </c>
      <c r="Y244" s="111">
        <v>0</v>
      </c>
      <c r="Z244" s="112">
        <v>1</v>
      </c>
      <c r="AA244" s="112">
        <v>1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</v>
      </c>
      <c r="C245" s="111">
        <v>0</v>
      </c>
      <c r="D245" s="112">
        <v>0</v>
      </c>
      <c r="E245" s="112">
        <v>2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12.6</v>
      </c>
      <c r="X245" s="182" t="s">
        <v>283</v>
      </c>
      <c r="Y245" s="111">
        <v>0</v>
      </c>
      <c r="Z245" s="112">
        <v>0</v>
      </c>
      <c r="AA245" s="112">
        <v>2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5</v>
      </c>
      <c r="C246" s="111">
        <v>1</v>
      </c>
      <c r="D246" s="112">
        <v>0</v>
      </c>
      <c r="E246" s="112">
        <v>3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10.5</v>
      </c>
      <c r="X246" s="182" t="s">
        <v>283</v>
      </c>
      <c r="Y246" s="111">
        <v>0</v>
      </c>
      <c r="Z246" s="112">
        <v>2</v>
      </c>
      <c r="AA246" s="112">
        <v>3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5</v>
      </c>
      <c r="C247" s="111">
        <v>0</v>
      </c>
      <c r="D247" s="112">
        <v>0</v>
      </c>
      <c r="E247" s="112">
        <v>5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5.4</v>
      </c>
      <c r="X247" s="182" t="s">
        <v>283</v>
      </c>
      <c r="Y247" s="111">
        <v>3</v>
      </c>
      <c r="Z247" s="112">
        <v>2</v>
      </c>
      <c r="AA247" s="112">
        <v>0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5</v>
      </c>
      <c r="C248" s="111">
        <v>0</v>
      </c>
      <c r="D248" s="112">
        <v>0</v>
      </c>
      <c r="E248" s="112">
        <v>4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8.8000000000000007</v>
      </c>
      <c r="X248" s="182" t="s">
        <v>283</v>
      </c>
      <c r="Y248" s="111">
        <v>0</v>
      </c>
      <c r="Z248" s="112">
        <v>4</v>
      </c>
      <c r="AA248" s="112">
        <v>1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9</v>
      </c>
      <c r="C249" s="111">
        <v>0</v>
      </c>
      <c r="D249" s="112">
        <v>0</v>
      </c>
      <c r="E249" s="112">
        <v>8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11.2</v>
      </c>
      <c r="X249" s="182" t="s">
        <v>283</v>
      </c>
      <c r="Y249" s="111">
        <v>0</v>
      </c>
      <c r="Z249" s="112">
        <v>5</v>
      </c>
      <c r="AA249" s="112">
        <v>4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13</v>
      </c>
      <c r="C250" s="111">
        <v>0</v>
      </c>
      <c r="D250" s="112">
        <v>0</v>
      </c>
      <c r="E250" s="112">
        <v>12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11.1</v>
      </c>
      <c r="X250" s="182">
        <v>14.3</v>
      </c>
      <c r="Y250" s="111">
        <v>0</v>
      </c>
      <c r="Z250" s="112">
        <v>5</v>
      </c>
      <c r="AA250" s="112">
        <v>7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12</v>
      </c>
      <c r="C251" s="111">
        <v>0</v>
      </c>
      <c r="D251" s="112">
        <v>0</v>
      </c>
      <c r="E251" s="112">
        <v>12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10.5</v>
      </c>
      <c r="X251" s="182">
        <v>12</v>
      </c>
      <c r="Y251" s="111">
        <v>0</v>
      </c>
      <c r="Z251" s="112">
        <v>4</v>
      </c>
      <c r="AA251" s="112">
        <v>8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11</v>
      </c>
      <c r="C252" s="111">
        <v>0</v>
      </c>
      <c r="D252" s="112">
        <v>0</v>
      </c>
      <c r="E252" s="112">
        <v>11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10.4</v>
      </c>
      <c r="X252" s="182">
        <v>13.4</v>
      </c>
      <c r="Y252" s="111">
        <v>0</v>
      </c>
      <c r="Z252" s="112">
        <v>6</v>
      </c>
      <c r="AA252" s="112">
        <v>4</v>
      </c>
      <c r="AB252" s="112">
        <v>1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5</v>
      </c>
      <c r="C253" s="111">
        <v>0</v>
      </c>
      <c r="D253" s="112">
        <v>1</v>
      </c>
      <c r="E253" s="112">
        <v>4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9.4</v>
      </c>
      <c r="X253" s="182" t="s">
        <v>283</v>
      </c>
      <c r="Y253" s="111">
        <v>1</v>
      </c>
      <c r="Z253" s="112">
        <v>1</v>
      </c>
      <c r="AA253" s="112">
        <v>3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3</v>
      </c>
      <c r="C254" s="111">
        <v>0</v>
      </c>
      <c r="D254" s="112">
        <v>1</v>
      </c>
      <c r="E254" s="112">
        <v>2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10.3</v>
      </c>
      <c r="X254" s="182" t="s">
        <v>283</v>
      </c>
      <c r="Y254" s="111">
        <v>0</v>
      </c>
      <c r="Z254" s="112">
        <v>2</v>
      </c>
      <c r="AA254" s="112">
        <v>1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9</v>
      </c>
      <c r="C255" s="111">
        <v>0</v>
      </c>
      <c r="D255" s="112">
        <v>0</v>
      </c>
      <c r="E255" s="112">
        <v>9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11.7</v>
      </c>
      <c r="X255" s="182" t="s">
        <v>283</v>
      </c>
      <c r="Y255" s="111">
        <v>0</v>
      </c>
      <c r="Z255" s="112">
        <v>1</v>
      </c>
      <c r="AA255" s="112">
        <v>7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14</v>
      </c>
      <c r="C256" s="111">
        <v>0</v>
      </c>
      <c r="D256" s="112">
        <v>0</v>
      </c>
      <c r="E256" s="112">
        <v>10</v>
      </c>
      <c r="F256" s="112">
        <v>0</v>
      </c>
      <c r="G256" s="112">
        <v>3</v>
      </c>
      <c r="H256" s="112">
        <v>1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10.5</v>
      </c>
      <c r="X256" s="182">
        <v>13.1</v>
      </c>
      <c r="Y256" s="111">
        <v>0</v>
      </c>
      <c r="Z256" s="112">
        <v>5</v>
      </c>
      <c r="AA256" s="112">
        <v>9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9</v>
      </c>
      <c r="C257" s="111">
        <v>2</v>
      </c>
      <c r="D257" s="112">
        <v>1</v>
      </c>
      <c r="E257" s="112">
        <v>5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9.6</v>
      </c>
      <c r="X257" s="182" t="s">
        <v>283</v>
      </c>
      <c r="Y257" s="111">
        <v>0</v>
      </c>
      <c r="Z257" s="112">
        <v>4</v>
      </c>
      <c r="AA257" s="112">
        <v>5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9</v>
      </c>
      <c r="C258" s="111">
        <v>0</v>
      </c>
      <c r="D258" s="112">
        <v>1</v>
      </c>
      <c r="E258" s="112">
        <v>6</v>
      </c>
      <c r="F258" s="112">
        <v>0</v>
      </c>
      <c r="G258" s="112">
        <v>2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9.8000000000000007</v>
      </c>
      <c r="X258" s="182" t="s">
        <v>283</v>
      </c>
      <c r="Y258" s="111">
        <v>1</v>
      </c>
      <c r="Z258" s="112">
        <v>4</v>
      </c>
      <c r="AA258" s="112">
        <v>4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13</v>
      </c>
      <c r="C259" s="111">
        <v>1</v>
      </c>
      <c r="D259" s="112">
        <v>2</v>
      </c>
      <c r="E259" s="112">
        <v>10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10.8</v>
      </c>
      <c r="X259" s="182">
        <v>12.4</v>
      </c>
      <c r="Y259" s="111">
        <v>0</v>
      </c>
      <c r="Z259" s="112">
        <v>4</v>
      </c>
      <c r="AA259" s="112">
        <v>9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8</v>
      </c>
      <c r="C260" s="111">
        <v>0</v>
      </c>
      <c r="D260" s="112">
        <v>0</v>
      </c>
      <c r="E260" s="112">
        <v>7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10.4</v>
      </c>
      <c r="X260" s="182" t="s">
        <v>283</v>
      </c>
      <c r="Y260" s="111">
        <v>0</v>
      </c>
      <c r="Z260" s="112">
        <v>4</v>
      </c>
      <c r="AA260" s="112">
        <v>4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6</v>
      </c>
      <c r="C261" s="111">
        <v>0</v>
      </c>
      <c r="D261" s="112">
        <v>0</v>
      </c>
      <c r="E261" s="112">
        <v>4</v>
      </c>
      <c r="F261" s="112">
        <v>0</v>
      </c>
      <c r="G261" s="112">
        <v>2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10.9</v>
      </c>
      <c r="X261" s="182" t="s">
        <v>283</v>
      </c>
      <c r="Y261" s="111">
        <v>0</v>
      </c>
      <c r="Z261" s="112">
        <v>3</v>
      </c>
      <c r="AA261" s="112">
        <v>2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12</v>
      </c>
      <c r="C262" s="111">
        <v>0</v>
      </c>
      <c r="D262" s="112">
        <v>2</v>
      </c>
      <c r="E262" s="112">
        <v>8</v>
      </c>
      <c r="F262" s="112">
        <v>0</v>
      </c>
      <c r="G262" s="112">
        <v>2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</v>
      </c>
      <c r="X262" s="182">
        <v>14.1</v>
      </c>
      <c r="Y262" s="111">
        <v>0</v>
      </c>
      <c r="Z262" s="112">
        <v>3</v>
      </c>
      <c r="AA262" s="112">
        <v>9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14</v>
      </c>
      <c r="C263" s="111">
        <v>1</v>
      </c>
      <c r="D263" s="112">
        <v>2</v>
      </c>
      <c r="E263" s="112">
        <v>9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10.8</v>
      </c>
      <c r="X263" s="182">
        <v>13.8</v>
      </c>
      <c r="Y263" s="111">
        <v>0</v>
      </c>
      <c r="Z263" s="112">
        <v>5</v>
      </c>
      <c r="AA263" s="112">
        <v>8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12</v>
      </c>
      <c r="C264" s="111">
        <v>1</v>
      </c>
      <c r="D264" s="112">
        <v>2</v>
      </c>
      <c r="E264" s="112">
        <v>7</v>
      </c>
      <c r="F264" s="112">
        <v>0</v>
      </c>
      <c r="G264" s="112">
        <v>1</v>
      </c>
      <c r="H264" s="112">
        <v>0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9.6999999999999993</v>
      </c>
      <c r="X264" s="182">
        <v>13.4</v>
      </c>
      <c r="Y264" s="111">
        <v>0</v>
      </c>
      <c r="Z264" s="112">
        <v>6</v>
      </c>
      <c r="AA264" s="112">
        <v>6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9</v>
      </c>
      <c r="C265" s="111">
        <v>0</v>
      </c>
      <c r="D265" s="112">
        <v>1</v>
      </c>
      <c r="E265" s="112">
        <v>7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11.4</v>
      </c>
      <c r="X265" s="182" t="s">
        <v>283</v>
      </c>
      <c r="Y265" s="111">
        <v>0</v>
      </c>
      <c r="Z265" s="112">
        <v>3</v>
      </c>
      <c r="AA265" s="112">
        <v>6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9</v>
      </c>
      <c r="C266" s="111">
        <v>0</v>
      </c>
      <c r="D266" s="112">
        <v>3</v>
      </c>
      <c r="E266" s="112">
        <v>6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10.7</v>
      </c>
      <c r="X266" s="182" t="s">
        <v>283</v>
      </c>
      <c r="Y266" s="111">
        <v>0</v>
      </c>
      <c r="Z266" s="112">
        <v>4</v>
      </c>
      <c r="AA266" s="112">
        <v>5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12</v>
      </c>
      <c r="C267" s="111">
        <v>1</v>
      </c>
      <c r="D267" s="112">
        <v>2</v>
      </c>
      <c r="E267" s="112">
        <v>7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10.199999999999999</v>
      </c>
      <c r="X267" s="182">
        <v>13</v>
      </c>
      <c r="Y267" s="111">
        <v>1</v>
      </c>
      <c r="Z267" s="112">
        <v>5</v>
      </c>
      <c r="AA267" s="112">
        <v>5</v>
      </c>
      <c r="AB267" s="112">
        <v>1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19</v>
      </c>
      <c r="C268" s="111">
        <v>1</v>
      </c>
      <c r="D268" s="112">
        <v>5</v>
      </c>
      <c r="E268" s="112">
        <v>12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12.1</v>
      </c>
      <c r="X268" s="182">
        <v>14.3</v>
      </c>
      <c r="Y268" s="111">
        <v>0</v>
      </c>
      <c r="Z268" s="112">
        <v>3</v>
      </c>
      <c r="AA268" s="112">
        <v>15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10</v>
      </c>
      <c r="C269" s="111">
        <v>2</v>
      </c>
      <c r="D269" s="112">
        <v>1</v>
      </c>
      <c r="E269" s="112">
        <v>7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10.4</v>
      </c>
      <c r="X269" s="182" t="s">
        <v>283</v>
      </c>
      <c r="Y269" s="111">
        <v>1</v>
      </c>
      <c r="Z269" s="112">
        <v>3</v>
      </c>
      <c r="AA269" s="112">
        <v>6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18</v>
      </c>
      <c r="C270" s="111">
        <v>0</v>
      </c>
      <c r="D270" s="112">
        <v>3</v>
      </c>
      <c r="E270" s="112">
        <v>10</v>
      </c>
      <c r="F270" s="112">
        <v>0</v>
      </c>
      <c r="G270" s="112">
        <v>5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11.1</v>
      </c>
      <c r="X270" s="182">
        <v>13.6</v>
      </c>
      <c r="Y270" s="111">
        <v>0</v>
      </c>
      <c r="Z270" s="112">
        <v>6</v>
      </c>
      <c r="AA270" s="112">
        <v>12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14</v>
      </c>
      <c r="C271" s="111">
        <v>2</v>
      </c>
      <c r="D271" s="112">
        <v>3</v>
      </c>
      <c r="E271" s="112">
        <v>8</v>
      </c>
      <c r="F271" s="112">
        <v>1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9.6</v>
      </c>
      <c r="X271" s="182">
        <v>11.8</v>
      </c>
      <c r="Y271" s="111">
        <v>0</v>
      </c>
      <c r="Z271" s="112">
        <v>6</v>
      </c>
      <c r="AA271" s="112">
        <v>8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9</v>
      </c>
      <c r="C272" s="111">
        <v>2</v>
      </c>
      <c r="D272" s="112">
        <v>1</v>
      </c>
      <c r="E272" s="112">
        <v>6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9.1999999999999993</v>
      </c>
      <c r="X272" s="182" t="s">
        <v>283</v>
      </c>
      <c r="Y272" s="111">
        <v>0</v>
      </c>
      <c r="Z272" s="112">
        <v>7</v>
      </c>
      <c r="AA272" s="112">
        <v>2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14</v>
      </c>
      <c r="C273" s="111">
        <v>1</v>
      </c>
      <c r="D273" s="112">
        <v>1</v>
      </c>
      <c r="E273" s="112">
        <v>11</v>
      </c>
      <c r="F273" s="112">
        <v>1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11.6</v>
      </c>
      <c r="X273" s="182">
        <v>13.4</v>
      </c>
      <c r="Y273" s="111">
        <v>0</v>
      </c>
      <c r="Z273" s="112">
        <v>3</v>
      </c>
      <c r="AA273" s="112">
        <v>11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15</v>
      </c>
      <c r="C274" s="111">
        <v>0</v>
      </c>
      <c r="D274" s="112">
        <v>1</v>
      </c>
      <c r="E274" s="112">
        <v>14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11.3</v>
      </c>
      <c r="X274" s="182">
        <v>14.5</v>
      </c>
      <c r="Y274" s="111">
        <v>0</v>
      </c>
      <c r="Z274" s="112">
        <v>4</v>
      </c>
      <c r="AA274" s="112">
        <v>9</v>
      </c>
      <c r="AB274" s="112">
        <v>2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12</v>
      </c>
      <c r="C275" s="111">
        <v>1</v>
      </c>
      <c r="D275" s="112">
        <v>0</v>
      </c>
      <c r="E275" s="112">
        <v>10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11.6</v>
      </c>
      <c r="X275" s="182">
        <v>14.6</v>
      </c>
      <c r="Y275" s="111">
        <v>0</v>
      </c>
      <c r="Z275" s="112">
        <v>4</v>
      </c>
      <c r="AA275" s="112">
        <v>8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13</v>
      </c>
      <c r="C276" s="111">
        <v>1</v>
      </c>
      <c r="D276" s="112">
        <v>0</v>
      </c>
      <c r="E276" s="112">
        <v>11</v>
      </c>
      <c r="F276" s="112">
        <v>1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10.3</v>
      </c>
      <c r="X276" s="182">
        <v>12.3</v>
      </c>
      <c r="Y276" s="111">
        <v>0</v>
      </c>
      <c r="Z276" s="112">
        <v>4</v>
      </c>
      <c r="AA276" s="112">
        <v>8</v>
      </c>
      <c r="AB276" s="112">
        <v>1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17</v>
      </c>
      <c r="C277" s="111">
        <v>4</v>
      </c>
      <c r="D277" s="112">
        <v>2</v>
      </c>
      <c r="E277" s="112">
        <v>10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10.199999999999999</v>
      </c>
      <c r="X277" s="182">
        <v>12.4</v>
      </c>
      <c r="Y277" s="111">
        <v>0</v>
      </c>
      <c r="Z277" s="112">
        <v>8</v>
      </c>
      <c r="AA277" s="112">
        <v>8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17</v>
      </c>
      <c r="C278" s="111">
        <v>0</v>
      </c>
      <c r="D278" s="112">
        <v>2</v>
      </c>
      <c r="E278" s="112">
        <v>13</v>
      </c>
      <c r="F278" s="112">
        <v>0</v>
      </c>
      <c r="G278" s="112">
        <v>2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12.6</v>
      </c>
      <c r="X278" s="182">
        <v>15.7</v>
      </c>
      <c r="Y278" s="111">
        <v>0</v>
      </c>
      <c r="Z278" s="112">
        <v>3</v>
      </c>
      <c r="AA278" s="112">
        <v>9</v>
      </c>
      <c r="AB278" s="112">
        <v>5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12</v>
      </c>
      <c r="C279" s="111">
        <v>2</v>
      </c>
      <c r="D279" s="112">
        <v>1</v>
      </c>
      <c r="E279" s="112">
        <v>8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9.8000000000000007</v>
      </c>
      <c r="X279" s="182">
        <v>11.1</v>
      </c>
      <c r="Y279" s="111">
        <v>0</v>
      </c>
      <c r="Z279" s="112">
        <v>6</v>
      </c>
      <c r="AA279" s="112">
        <v>6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9</v>
      </c>
      <c r="C280" s="111">
        <v>1</v>
      </c>
      <c r="D280" s="112">
        <v>0</v>
      </c>
      <c r="E280" s="112">
        <v>7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8.5</v>
      </c>
      <c r="X280" s="182" t="s">
        <v>283</v>
      </c>
      <c r="Y280" s="111">
        <v>1</v>
      </c>
      <c r="Z280" s="112">
        <v>6</v>
      </c>
      <c r="AA280" s="112">
        <v>2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14</v>
      </c>
      <c r="C281" s="111">
        <v>2</v>
      </c>
      <c r="D281" s="112">
        <v>0</v>
      </c>
      <c r="E281" s="112">
        <v>12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9.9</v>
      </c>
      <c r="X281" s="182">
        <v>13.7</v>
      </c>
      <c r="Y281" s="111">
        <v>0</v>
      </c>
      <c r="Z281" s="112">
        <v>6</v>
      </c>
      <c r="AA281" s="112">
        <v>7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21</v>
      </c>
      <c r="C282" s="111">
        <v>1</v>
      </c>
      <c r="D282" s="112">
        <v>3</v>
      </c>
      <c r="E282" s="112">
        <v>16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10.199999999999999</v>
      </c>
      <c r="X282" s="182">
        <v>14</v>
      </c>
      <c r="Y282" s="111">
        <v>1</v>
      </c>
      <c r="Z282" s="112">
        <v>7</v>
      </c>
      <c r="AA282" s="112">
        <v>11</v>
      </c>
      <c r="AB282" s="112">
        <v>2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10</v>
      </c>
      <c r="C283" s="111">
        <v>0</v>
      </c>
      <c r="D283" s="112">
        <v>2</v>
      </c>
      <c r="E283" s="112">
        <v>8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10</v>
      </c>
      <c r="X283" s="182" t="s">
        <v>283</v>
      </c>
      <c r="Y283" s="111">
        <v>1</v>
      </c>
      <c r="Z283" s="112">
        <v>4</v>
      </c>
      <c r="AA283" s="112">
        <v>4</v>
      </c>
      <c r="AB283" s="112">
        <v>1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14</v>
      </c>
      <c r="C284" s="111">
        <v>0</v>
      </c>
      <c r="D284" s="112">
        <v>3</v>
      </c>
      <c r="E284" s="112">
        <v>11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9.3000000000000007</v>
      </c>
      <c r="X284" s="182">
        <v>12.8</v>
      </c>
      <c r="Y284" s="111">
        <v>0</v>
      </c>
      <c r="Z284" s="112">
        <v>9</v>
      </c>
      <c r="AA284" s="112">
        <v>5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12</v>
      </c>
      <c r="C285" s="111">
        <v>3</v>
      </c>
      <c r="D285" s="112">
        <v>2</v>
      </c>
      <c r="E285" s="112">
        <v>7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9.5</v>
      </c>
      <c r="X285" s="182">
        <v>12.4</v>
      </c>
      <c r="Y285" s="111">
        <v>1</v>
      </c>
      <c r="Z285" s="112">
        <v>6</v>
      </c>
      <c r="AA285" s="112">
        <v>5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15</v>
      </c>
      <c r="C286" s="111">
        <v>2</v>
      </c>
      <c r="D286" s="112">
        <v>2</v>
      </c>
      <c r="E286" s="112">
        <v>9</v>
      </c>
      <c r="F286" s="112">
        <v>0</v>
      </c>
      <c r="G286" s="112">
        <v>2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9.1</v>
      </c>
      <c r="X286" s="182">
        <v>11.9</v>
      </c>
      <c r="Y286" s="111">
        <v>0</v>
      </c>
      <c r="Z286" s="112">
        <v>10</v>
      </c>
      <c r="AA286" s="112">
        <v>5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13</v>
      </c>
      <c r="C287" s="111">
        <v>2</v>
      </c>
      <c r="D287" s="112">
        <v>1</v>
      </c>
      <c r="E287" s="112">
        <v>10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7.6</v>
      </c>
      <c r="X287" s="182">
        <v>10</v>
      </c>
      <c r="Y287" s="111">
        <v>2</v>
      </c>
      <c r="Z287" s="112">
        <v>9</v>
      </c>
      <c r="AA287" s="112">
        <v>2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9</v>
      </c>
      <c r="C288" s="111">
        <v>1</v>
      </c>
      <c r="D288" s="112">
        <v>1</v>
      </c>
      <c r="E288" s="112">
        <v>7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9.4</v>
      </c>
      <c r="X288" s="182" t="s">
        <v>283</v>
      </c>
      <c r="Y288" s="111">
        <v>0</v>
      </c>
      <c r="Z288" s="112">
        <v>6</v>
      </c>
      <c r="AA288" s="112">
        <v>3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9</v>
      </c>
      <c r="C289" s="111">
        <v>2</v>
      </c>
      <c r="D289" s="112">
        <v>1</v>
      </c>
      <c r="E289" s="112">
        <v>6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6.9</v>
      </c>
      <c r="X289" s="182" t="s">
        <v>283</v>
      </c>
      <c r="Y289" s="111">
        <v>2</v>
      </c>
      <c r="Z289" s="112">
        <v>6</v>
      </c>
      <c r="AA289" s="112">
        <v>1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</v>
      </c>
      <c r="C290" s="111">
        <v>0</v>
      </c>
      <c r="D290" s="112">
        <v>0</v>
      </c>
      <c r="E290" s="112">
        <v>1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10.9</v>
      </c>
      <c r="X290" s="182" t="s">
        <v>283</v>
      </c>
      <c r="Y290" s="111">
        <v>0</v>
      </c>
      <c r="Z290" s="112">
        <v>0</v>
      </c>
      <c r="AA290" s="112">
        <v>1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12</v>
      </c>
      <c r="C291" s="111">
        <v>2</v>
      </c>
      <c r="D291" s="112">
        <v>1</v>
      </c>
      <c r="E291" s="112">
        <v>9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9.1</v>
      </c>
      <c r="X291" s="182">
        <v>11.5</v>
      </c>
      <c r="Y291" s="111">
        <v>0</v>
      </c>
      <c r="Z291" s="112">
        <v>8</v>
      </c>
      <c r="AA291" s="112">
        <v>4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20</v>
      </c>
      <c r="C292" s="111">
        <v>2</v>
      </c>
      <c r="D292" s="112">
        <v>4</v>
      </c>
      <c r="E292" s="112">
        <v>14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9.8000000000000007</v>
      </c>
      <c r="X292" s="182">
        <v>13.4</v>
      </c>
      <c r="Y292" s="111">
        <v>1</v>
      </c>
      <c r="Z292" s="112">
        <v>11</v>
      </c>
      <c r="AA292" s="112">
        <v>8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10</v>
      </c>
      <c r="C293" s="111">
        <v>0</v>
      </c>
      <c r="D293" s="112">
        <v>1</v>
      </c>
      <c r="E293" s="112">
        <v>9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9.6999999999999993</v>
      </c>
      <c r="X293" s="182" t="s">
        <v>283</v>
      </c>
      <c r="Y293" s="111">
        <v>0</v>
      </c>
      <c r="Z293" s="112">
        <v>3</v>
      </c>
      <c r="AA293" s="112">
        <v>7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15</v>
      </c>
      <c r="C294" s="111">
        <v>3</v>
      </c>
      <c r="D294" s="112">
        <v>4</v>
      </c>
      <c r="E294" s="112">
        <v>8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9.5</v>
      </c>
      <c r="X294" s="182">
        <v>12.5</v>
      </c>
      <c r="Y294" s="111">
        <v>0</v>
      </c>
      <c r="Z294" s="112">
        <v>7</v>
      </c>
      <c r="AA294" s="112">
        <v>7</v>
      </c>
      <c r="AB294" s="112">
        <v>1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9</v>
      </c>
      <c r="C295" s="111">
        <v>1</v>
      </c>
      <c r="D295" s="112">
        <v>2</v>
      </c>
      <c r="E295" s="112">
        <v>6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9.3000000000000007</v>
      </c>
      <c r="X295" s="182" t="s">
        <v>283</v>
      </c>
      <c r="Y295" s="111">
        <v>0</v>
      </c>
      <c r="Z295" s="112">
        <v>6</v>
      </c>
      <c r="AA295" s="112">
        <v>3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10</v>
      </c>
      <c r="C296" s="111">
        <v>0</v>
      </c>
      <c r="D296" s="112">
        <v>3</v>
      </c>
      <c r="E296" s="112">
        <v>7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11.2</v>
      </c>
      <c r="X296" s="182" t="s">
        <v>283</v>
      </c>
      <c r="Y296" s="111">
        <v>0</v>
      </c>
      <c r="Z296" s="112">
        <v>3</v>
      </c>
      <c r="AA296" s="112">
        <v>6</v>
      </c>
      <c r="AB296" s="112">
        <v>1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8</v>
      </c>
      <c r="C297" s="111">
        <v>0</v>
      </c>
      <c r="D297" s="112">
        <v>2</v>
      </c>
      <c r="E297" s="112">
        <v>5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10</v>
      </c>
      <c r="X297" s="182" t="s">
        <v>283</v>
      </c>
      <c r="Y297" s="111">
        <v>1</v>
      </c>
      <c r="Z297" s="112">
        <v>4</v>
      </c>
      <c r="AA297" s="112">
        <v>1</v>
      </c>
      <c r="AB297" s="112">
        <v>2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9</v>
      </c>
      <c r="C298" s="111">
        <v>0</v>
      </c>
      <c r="D298" s="112">
        <v>2</v>
      </c>
      <c r="E298" s="112">
        <v>7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11.7</v>
      </c>
      <c r="X298" s="182" t="s">
        <v>283</v>
      </c>
      <c r="Y298" s="111">
        <v>0</v>
      </c>
      <c r="Z298" s="112">
        <v>1</v>
      </c>
      <c r="AA298" s="112">
        <v>8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12</v>
      </c>
      <c r="C299" s="111">
        <v>1</v>
      </c>
      <c r="D299" s="112">
        <v>1</v>
      </c>
      <c r="E299" s="112">
        <v>9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9.1999999999999993</v>
      </c>
      <c r="X299" s="182">
        <v>11.5</v>
      </c>
      <c r="Y299" s="111">
        <v>0</v>
      </c>
      <c r="Z299" s="112">
        <v>6</v>
      </c>
      <c r="AA299" s="112">
        <v>6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12</v>
      </c>
      <c r="C300" s="111">
        <v>2</v>
      </c>
      <c r="D300" s="112">
        <v>1</v>
      </c>
      <c r="E300" s="112">
        <v>8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10.5</v>
      </c>
      <c r="X300" s="182">
        <v>13.3</v>
      </c>
      <c r="Y300" s="111">
        <v>1</v>
      </c>
      <c r="Z300" s="112">
        <v>3</v>
      </c>
      <c r="AA300" s="112">
        <v>8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8</v>
      </c>
      <c r="C301" s="111">
        <v>2</v>
      </c>
      <c r="D301" s="112">
        <v>0</v>
      </c>
      <c r="E301" s="112">
        <v>6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11.9</v>
      </c>
      <c r="X301" s="182" t="s">
        <v>283</v>
      </c>
      <c r="Y301" s="111">
        <v>0</v>
      </c>
      <c r="Z301" s="112">
        <v>1</v>
      </c>
      <c r="AA301" s="112">
        <v>7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6</v>
      </c>
      <c r="C302" s="111">
        <v>0</v>
      </c>
      <c r="D302" s="112">
        <v>1</v>
      </c>
      <c r="E302" s="112">
        <v>5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10.3</v>
      </c>
      <c r="X302" s="182" t="s">
        <v>283</v>
      </c>
      <c r="Y302" s="111">
        <v>0</v>
      </c>
      <c r="Z302" s="112">
        <v>3</v>
      </c>
      <c r="AA302" s="112">
        <v>2</v>
      </c>
      <c r="AB302" s="112">
        <v>1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9</v>
      </c>
      <c r="C303" s="111">
        <v>1</v>
      </c>
      <c r="D303" s="112">
        <v>1</v>
      </c>
      <c r="E303" s="112">
        <v>7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11.6</v>
      </c>
      <c r="X303" s="182" t="s">
        <v>283</v>
      </c>
      <c r="Y303" s="111">
        <v>0</v>
      </c>
      <c r="Z303" s="112">
        <v>2</v>
      </c>
      <c r="AA303" s="112">
        <v>7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9</v>
      </c>
      <c r="C304" s="111">
        <v>3</v>
      </c>
      <c r="D304" s="112">
        <v>0</v>
      </c>
      <c r="E304" s="112">
        <v>5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9.1999999999999993</v>
      </c>
      <c r="X304" s="182" t="s">
        <v>283</v>
      </c>
      <c r="Y304" s="111">
        <v>0</v>
      </c>
      <c r="Z304" s="112">
        <v>5</v>
      </c>
      <c r="AA304" s="112">
        <v>4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8</v>
      </c>
      <c r="C305" s="111">
        <v>2</v>
      </c>
      <c r="D305" s="112">
        <v>0</v>
      </c>
      <c r="E305" s="112">
        <v>6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10.1</v>
      </c>
      <c r="X305" s="182" t="s">
        <v>283</v>
      </c>
      <c r="Y305" s="111">
        <v>0</v>
      </c>
      <c r="Z305" s="112">
        <v>4</v>
      </c>
      <c r="AA305" s="112">
        <v>4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8</v>
      </c>
      <c r="C306" s="111">
        <v>0</v>
      </c>
      <c r="D306" s="112">
        <v>1</v>
      </c>
      <c r="E306" s="112">
        <v>7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11</v>
      </c>
      <c r="X306" s="182" t="s">
        <v>283</v>
      </c>
      <c r="Y306" s="111">
        <v>0</v>
      </c>
      <c r="Z306" s="112">
        <v>3</v>
      </c>
      <c r="AA306" s="112">
        <v>5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13</v>
      </c>
      <c r="C307" s="111">
        <v>0</v>
      </c>
      <c r="D307" s="112">
        <v>1</v>
      </c>
      <c r="E307" s="112">
        <v>12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11.2</v>
      </c>
      <c r="X307" s="182">
        <v>13.7</v>
      </c>
      <c r="Y307" s="111">
        <v>0</v>
      </c>
      <c r="Z307" s="112">
        <v>5</v>
      </c>
      <c r="AA307" s="112">
        <v>7</v>
      </c>
      <c r="AB307" s="112">
        <v>1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10</v>
      </c>
      <c r="C308" s="111">
        <v>0</v>
      </c>
      <c r="D308" s="112">
        <v>3</v>
      </c>
      <c r="E308" s="112">
        <v>7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10.5</v>
      </c>
      <c r="X308" s="182" t="s">
        <v>283</v>
      </c>
      <c r="Y308" s="111">
        <v>0</v>
      </c>
      <c r="Z308" s="112">
        <v>4</v>
      </c>
      <c r="AA308" s="112">
        <v>5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14</v>
      </c>
      <c r="C309" s="111">
        <v>1</v>
      </c>
      <c r="D309" s="112">
        <v>0</v>
      </c>
      <c r="E309" s="112">
        <v>12</v>
      </c>
      <c r="F309" s="112">
        <v>0</v>
      </c>
      <c r="G309" s="112">
        <v>1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10.5</v>
      </c>
      <c r="X309" s="182">
        <v>13.4</v>
      </c>
      <c r="Y309" s="111">
        <v>0</v>
      </c>
      <c r="Z309" s="112">
        <v>5</v>
      </c>
      <c r="AA309" s="112">
        <v>9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7</v>
      </c>
      <c r="C310" s="111">
        <v>1</v>
      </c>
      <c r="D310" s="112">
        <v>2</v>
      </c>
      <c r="E310" s="112">
        <v>4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10.6</v>
      </c>
      <c r="X310" s="182" t="s">
        <v>283</v>
      </c>
      <c r="Y310" s="111">
        <v>0</v>
      </c>
      <c r="Z310" s="112">
        <v>3</v>
      </c>
      <c r="AA310" s="112">
        <v>4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10</v>
      </c>
      <c r="C311" s="141">
        <v>2</v>
      </c>
      <c r="D311" s="142">
        <v>2</v>
      </c>
      <c r="E311" s="142">
        <v>6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8.1999999999999993</v>
      </c>
      <c r="X311" s="183" t="s">
        <v>283</v>
      </c>
      <c r="Y311" s="141">
        <v>3</v>
      </c>
      <c r="Z311" s="142">
        <v>3</v>
      </c>
      <c r="AA311" s="142">
        <v>4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518</v>
      </c>
      <c r="C312" s="117">
        <v>39</v>
      </c>
      <c r="D312" s="118">
        <v>54</v>
      </c>
      <c r="E312" s="118">
        <v>384</v>
      </c>
      <c r="F312" s="118">
        <v>3</v>
      </c>
      <c r="G312" s="118">
        <v>36</v>
      </c>
      <c r="H312" s="118">
        <v>1</v>
      </c>
      <c r="I312" s="118">
        <v>1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10.3</v>
      </c>
      <c r="X312" s="184">
        <v>12.9</v>
      </c>
      <c r="Y312" s="120">
        <v>15</v>
      </c>
      <c r="Z312" s="121">
        <v>217</v>
      </c>
      <c r="AA312" s="121">
        <v>265</v>
      </c>
      <c r="AB312" s="121">
        <v>21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657</v>
      </c>
      <c r="C313" s="126">
        <v>51</v>
      </c>
      <c r="D313" s="127">
        <v>76</v>
      </c>
      <c r="E313" s="127">
        <v>486</v>
      </c>
      <c r="F313" s="127">
        <v>3</v>
      </c>
      <c r="G313" s="127">
        <v>39</v>
      </c>
      <c r="H313" s="127">
        <v>1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10.3</v>
      </c>
      <c r="X313" s="185">
        <v>12.9</v>
      </c>
      <c r="Y313" s="129">
        <v>18</v>
      </c>
      <c r="Z313" s="130">
        <v>273</v>
      </c>
      <c r="AA313" s="130">
        <v>340</v>
      </c>
      <c r="AB313" s="130">
        <v>26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736</v>
      </c>
      <c r="C314" s="126">
        <v>60</v>
      </c>
      <c r="D314" s="127">
        <v>85</v>
      </c>
      <c r="E314" s="127">
        <v>545</v>
      </c>
      <c r="F314" s="127">
        <v>3</v>
      </c>
      <c r="G314" s="127">
        <v>41</v>
      </c>
      <c r="H314" s="127">
        <v>1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10.199999999999999</v>
      </c>
      <c r="X314" s="185">
        <v>12.9</v>
      </c>
      <c r="Y314" s="129">
        <v>21</v>
      </c>
      <c r="Z314" s="130">
        <v>305</v>
      </c>
      <c r="AA314" s="130">
        <v>382</v>
      </c>
      <c r="AB314" s="130">
        <v>28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812</v>
      </c>
      <c r="C315" s="134">
        <v>64</v>
      </c>
      <c r="D315" s="135">
        <v>90</v>
      </c>
      <c r="E315" s="135">
        <v>612</v>
      </c>
      <c r="F315" s="135">
        <v>3</v>
      </c>
      <c r="G315" s="135">
        <v>41</v>
      </c>
      <c r="H315" s="135">
        <v>1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10.3</v>
      </c>
      <c r="X315" s="186">
        <v>13</v>
      </c>
      <c r="Y315" s="137">
        <v>23</v>
      </c>
      <c r="Z315" s="138">
        <v>330</v>
      </c>
      <c r="AA315" s="138">
        <v>427</v>
      </c>
      <c r="AB315" s="138">
        <v>32</v>
      </c>
      <c r="AC315" s="138">
        <v>0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13</v>
      </c>
      <c r="C320" s="105">
        <v>0</v>
      </c>
      <c r="D320" s="106">
        <v>5</v>
      </c>
      <c r="E320" s="106">
        <v>8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11.7</v>
      </c>
      <c r="X320" s="181">
        <v>15.4</v>
      </c>
      <c r="Y320" s="105">
        <v>0</v>
      </c>
      <c r="Z320" s="106">
        <v>6</v>
      </c>
      <c r="AA320" s="106">
        <v>4</v>
      </c>
      <c r="AB320" s="106">
        <v>3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7</v>
      </c>
      <c r="C321" s="111">
        <v>0</v>
      </c>
      <c r="D321" s="112">
        <v>0</v>
      </c>
      <c r="E321" s="112">
        <v>7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9.4</v>
      </c>
      <c r="X321" s="182" t="s">
        <v>283</v>
      </c>
      <c r="Y321" s="111">
        <v>1</v>
      </c>
      <c r="Z321" s="112">
        <v>2</v>
      </c>
      <c r="AA321" s="112">
        <v>4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13</v>
      </c>
      <c r="C322" s="111">
        <v>2</v>
      </c>
      <c r="D322" s="112">
        <v>2</v>
      </c>
      <c r="E322" s="112">
        <v>9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9.3000000000000007</v>
      </c>
      <c r="X322" s="182">
        <v>14</v>
      </c>
      <c r="Y322" s="111">
        <v>1</v>
      </c>
      <c r="Z322" s="112">
        <v>8</v>
      </c>
      <c r="AA322" s="112">
        <v>3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6</v>
      </c>
      <c r="C323" s="111">
        <v>0</v>
      </c>
      <c r="D323" s="112">
        <v>2</v>
      </c>
      <c r="E323" s="112">
        <v>3</v>
      </c>
      <c r="F323" s="112">
        <v>0</v>
      </c>
      <c r="G323" s="112">
        <v>1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9.4</v>
      </c>
      <c r="X323" s="182" t="s">
        <v>283</v>
      </c>
      <c r="Y323" s="111">
        <v>1</v>
      </c>
      <c r="Z323" s="112">
        <v>3</v>
      </c>
      <c r="AA323" s="112">
        <v>1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7</v>
      </c>
      <c r="C324" s="111">
        <v>1</v>
      </c>
      <c r="D324" s="112">
        <v>0</v>
      </c>
      <c r="E324" s="112">
        <v>6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9.6</v>
      </c>
      <c r="X324" s="182" t="s">
        <v>283</v>
      </c>
      <c r="Y324" s="111">
        <v>0</v>
      </c>
      <c r="Z324" s="112">
        <v>4</v>
      </c>
      <c r="AA324" s="112">
        <v>3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7</v>
      </c>
      <c r="C325" s="111">
        <v>1</v>
      </c>
      <c r="D325" s="112">
        <v>2</v>
      </c>
      <c r="E325" s="112">
        <v>4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8.8000000000000007</v>
      </c>
      <c r="X325" s="182" t="s">
        <v>283</v>
      </c>
      <c r="Y325" s="111">
        <v>0</v>
      </c>
      <c r="Z325" s="112">
        <v>6</v>
      </c>
      <c r="AA325" s="112">
        <v>0</v>
      </c>
      <c r="AB325" s="112">
        <v>1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13</v>
      </c>
      <c r="C326" s="111">
        <v>1</v>
      </c>
      <c r="D326" s="112">
        <v>3</v>
      </c>
      <c r="E326" s="112">
        <v>9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10.8</v>
      </c>
      <c r="X326" s="182">
        <v>14</v>
      </c>
      <c r="Y326" s="111">
        <v>1</v>
      </c>
      <c r="Z326" s="112">
        <v>6</v>
      </c>
      <c r="AA326" s="112">
        <v>6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5</v>
      </c>
      <c r="C327" s="111">
        <v>1</v>
      </c>
      <c r="D327" s="112">
        <v>0</v>
      </c>
      <c r="E327" s="112">
        <v>4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10.5</v>
      </c>
      <c r="X327" s="182" t="s">
        <v>283</v>
      </c>
      <c r="Y327" s="111">
        <v>0</v>
      </c>
      <c r="Z327" s="112">
        <v>2</v>
      </c>
      <c r="AA327" s="112">
        <v>3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6</v>
      </c>
      <c r="C328" s="111">
        <v>0</v>
      </c>
      <c r="D328" s="112">
        <v>2</v>
      </c>
      <c r="E328" s="112">
        <v>4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10.5</v>
      </c>
      <c r="X328" s="182" t="s">
        <v>283</v>
      </c>
      <c r="Y328" s="111">
        <v>1</v>
      </c>
      <c r="Z328" s="112">
        <v>0</v>
      </c>
      <c r="AA328" s="112">
        <v>5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6</v>
      </c>
      <c r="C329" s="111">
        <v>0</v>
      </c>
      <c r="D329" s="112">
        <v>1</v>
      </c>
      <c r="E329" s="112">
        <v>5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9.8000000000000007</v>
      </c>
      <c r="X329" s="182" t="s">
        <v>283</v>
      </c>
      <c r="Y329" s="111">
        <v>0</v>
      </c>
      <c r="Z329" s="112">
        <v>2</v>
      </c>
      <c r="AA329" s="112">
        <v>4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6</v>
      </c>
      <c r="C330" s="111">
        <v>0</v>
      </c>
      <c r="D330" s="112">
        <v>1</v>
      </c>
      <c r="E330" s="112">
        <v>5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10.4</v>
      </c>
      <c r="X330" s="182" t="s">
        <v>283</v>
      </c>
      <c r="Y330" s="111">
        <v>0</v>
      </c>
      <c r="Z330" s="112">
        <v>3</v>
      </c>
      <c r="AA330" s="112">
        <v>3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9</v>
      </c>
      <c r="C331" s="111">
        <v>0</v>
      </c>
      <c r="D331" s="112">
        <v>4</v>
      </c>
      <c r="E331" s="112">
        <v>5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8</v>
      </c>
      <c r="X331" s="182" t="s">
        <v>283</v>
      </c>
      <c r="Y331" s="111">
        <v>0</v>
      </c>
      <c r="Z331" s="112">
        <v>8</v>
      </c>
      <c r="AA331" s="112">
        <v>1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6</v>
      </c>
      <c r="C332" s="111">
        <v>0</v>
      </c>
      <c r="D332" s="112">
        <v>1</v>
      </c>
      <c r="E332" s="112">
        <v>5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9.6999999999999993</v>
      </c>
      <c r="X332" s="182" t="s">
        <v>283</v>
      </c>
      <c r="Y332" s="111">
        <v>0</v>
      </c>
      <c r="Z332" s="112">
        <v>3</v>
      </c>
      <c r="AA332" s="112">
        <v>3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</v>
      </c>
      <c r="C333" s="111">
        <v>0</v>
      </c>
      <c r="D333" s="112">
        <v>0</v>
      </c>
      <c r="E333" s="112">
        <v>1</v>
      </c>
      <c r="F333" s="112">
        <v>0</v>
      </c>
      <c r="G333" s="112">
        <v>0</v>
      </c>
      <c r="H333" s="112">
        <v>1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11.1</v>
      </c>
      <c r="X333" s="182" t="s">
        <v>283</v>
      </c>
      <c r="Y333" s="111">
        <v>0</v>
      </c>
      <c r="Z333" s="112">
        <v>0</v>
      </c>
      <c r="AA333" s="112">
        <v>2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12</v>
      </c>
      <c r="C334" s="111">
        <v>0</v>
      </c>
      <c r="D334" s="112">
        <v>3</v>
      </c>
      <c r="E334" s="112">
        <v>9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11.8</v>
      </c>
      <c r="X334" s="182">
        <v>15.3</v>
      </c>
      <c r="Y334" s="111">
        <v>0</v>
      </c>
      <c r="Z334" s="112">
        <v>2</v>
      </c>
      <c r="AA334" s="112">
        <v>8</v>
      </c>
      <c r="AB334" s="112">
        <v>2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9.3000000000000007</v>
      </c>
      <c r="X335" s="182" t="s">
        <v>283</v>
      </c>
      <c r="Y335" s="111">
        <v>0</v>
      </c>
      <c r="Z335" s="112">
        <v>1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6</v>
      </c>
      <c r="C336" s="111">
        <v>0</v>
      </c>
      <c r="D336" s="112">
        <v>0</v>
      </c>
      <c r="E336" s="112">
        <v>6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11.3</v>
      </c>
      <c r="X336" s="182" t="s">
        <v>283</v>
      </c>
      <c r="Y336" s="111">
        <v>0</v>
      </c>
      <c r="Z336" s="112">
        <v>1</v>
      </c>
      <c r="AA336" s="112">
        <v>5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13.2</v>
      </c>
      <c r="X337" s="182" t="s">
        <v>283</v>
      </c>
      <c r="Y337" s="111">
        <v>0</v>
      </c>
      <c r="Z337" s="112">
        <v>0</v>
      </c>
      <c r="AA337" s="112">
        <v>1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4</v>
      </c>
      <c r="C338" s="111">
        <v>0</v>
      </c>
      <c r="D338" s="112">
        <v>1</v>
      </c>
      <c r="E338" s="112">
        <v>3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10.4</v>
      </c>
      <c r="X338" s="182" t="s">
        <v>283</v>
      </c>
      <c r="Y338" s="111">
        <v>0</v>
      </c>
      <c r="Z338" s="112">
        <v>2</v>
      </c>
      <c r="AA338" s="112">
        <v>2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4</v>
      </c>
      <c r="C339" s="111">
        <v>0</v>
      </c>
      <c r="D339" s="112">
        <v>0</v>
      </c>
      <c r="E339" s="112">
        <v>3</v>
      </c>
      <c r="F339" s="112">
        <v>0</v>
      </c>
      <c r="G339" s="112">
        <v>1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9.1</v>
      </c>
      <c r="X339" s="182" t="s">
        <v>283</v>
      </c>
      <c r="Y339" s="111">
        <v>0</v>
      </c>
      <c r="Z339" s="112">
        <v>3</v>
      </c>
      <c r="AA339" s="112">
        <v>1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3</v>
      </c>
      <c r="C340" s="111">
        <v>0</v>
      </c>
      <c r="D340" s="112">
        <v>0</v>
      </c>
      <c r="E340" s="112">
        <v>2</v>
      </c>
      <c r="F340" s="112">
        <v>0</v>
      </c>
      <c r="G340" s="112">
        <v>0</v>
      </c>
      <c r="H340" s="112">
        <v>1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5.9</v>
      </c>
      <c r="X340" s="182" t="s">
        <v>283</v>
      </c>
      <c r="Y340" s="111">
        <v>2</v>
      </c>
      <c r="Z340" s="112">
        <v>1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</v>
      </c>
      <c r="C341" s="111">
        <v>0</v>
      </c>
      <c r="D341" s="112">
        <v>0</v>
      </c>
      <c r="E341" s="112">
        <v>2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9.8000000000000007</v>
      </c>
      <c r="X341" s="182" t="s">
        <v>283</v>
      </c>
      <c r="Y341" s="111">
        <v>0</v>
      </c>
      <c r="Z341" s="112">
        <v>1</v>
      </c>
      <c r="AA341" s="112">
        <v>1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11.6</v>
      </c>
      <c r="X342" s="182" t="s">
        <v>283</v>
      </c>
      <c r="Y342" s="111">
        <v>0</v>
      </c>
      <c r="Z342" s="112">
        <v>0</v>
      </c>
      <c r="AA342" s="112">
        <v>2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1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12.2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3</v>
      </c>
      <c r="C347" s="111">
        <v>0</v>
      </c>
      <c r="D347" s="112">
        <v>0</v>
      </c>
      <c r="E347" s="112">
        <v>3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11.3</v>
      </c>
      <c r="X347" s="182" t="s">
        <v>283</v>
      </c>
      <c r="Y347" s="111">
        <v>0</v>
      </c>
      <c r="Z347" s="112">
        <v>1</v>
      </c>
      <c r="AA347" s="112">
        <v>2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10.9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2</v>
      </c>
      <c r="C349" s="111">
        <v>0</v>
      </c>
      <c r="D349" s="112">
        <v>0</v>
      </c>
      <c r="E349" s="112">
        <v>2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11.5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4</v>
      </c>
      <c r="C350" s="111">
        <v>0</v>
      </c>
      <c r="D350" s="112">
        <v>0</v>
      </c>
      <c r="E350" s="112">
        <v>4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13.2</v>
      </c>
      <c r="X350" s="182" t="s">
        <v>283</v>
      </c>
      <c r="Y350" s="111">
        <v>0</v>
      </c>
      <c r="Z350" s="112">
        <v>0</v>
      </c>
      <c r="AA350" s="112">
        <v>3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4</v>
      </c>
      <c r="C351" s="111">
        <v>0</v>
      </c>
      <c r="D351" s="112">
        <v>1</v>
      </c>
      <c r="E351" s="112">
        <v>3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13.9</v>
      </c>
      <c r="X351" s="182" t="s">
        <v>283</v>
      </c>
      <c r="Y351" s="111">
        <v>0</v>
      </c>
      <c r="Z351" s="112">
        <v>0</v>
      </c>
      <c r="AA351" s="112">
        <v>2</v>
      </c>
      <c r="AB351" s="112">
        <v>2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4</v>
      </c>
      <c r="C352" s="111">
        <v>0</v>
      </c>
      <c r="D352" s="112">
        <v>0</v>
      </c>
      <c r="E352" s="112">
        <v>4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14.3</v>
      </c>
      <c r="X352" s="182" t="s">
        <v>283</v>
      </c>
      <c r="Y352" s="111">
        <v>0</v>
      </c>
      <c r="Z352" s="112">
        <v>1</v>
      </c>
      <c r="AA352" s="112">
        <v>1</v>
      </c>
      <c r="AB352" s="112">
        <v>2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</v>
      </c>
      <c r="C353" s="111">
        <v>0</v>
      </c>
      <c r="D353" s="112">
        <v>1</v>
      </c>
      <c r="E353" s="112">
        <v>2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14.5</v>
      </c>
      <c r="X353" s="182" t="s">
        <v>283</v>
      </c>
      <c r="Y353" s="111">
        <v>0</v>
      </c>
      <c r="Z353" s="112">
        <v>0</v>
      </c>
      <c r="AA353" s="112">
        <v>2</v>
      </c>
      <c r="AB353" s="112">
        <v>2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5</v>
      </c>
      <c r="C354" s="111">
        <v>0</v>
      </c>
      <c r="D354" s="112">
        <v>0</v>
      </c>
      <c r="E354" s="112">
        <v>5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11.7</v>
      </c>
      <c r="X354" s="182" t="s">
        <v>283</v>
      </c>
      <c r="Y354" s="111">
        <v>0</v>
      </c>
      <c r="Z354" s="112">
        <v>1</v>
      </c>
      <c r="AA354" s="112">
        <v>3</v>
      </c>
      <c r="AB354" s="112">
        <v>1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11</v>
      </c>
      <c r="C355" s="111">
        <v>2</v>
      </c>
      <c r="D355" s="112">
        <v>0</v>
      </c>
      <c r="E355" s="112">
        <v>8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10.7</v>
      </c>
      <c r="X355" s="182">
        <v>13.8</v>
      </c>
      <c r="Y355" s="111">
        <v>0</v>
      </c>
      <c r="Z355" s="112">
        <v>3</v>
      </c>
      <c r="AA355" s="112">
        <v>8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7</v>
      </c>
      <c r="C356" s="111">
        <v>0</v>
      </c>
      <c r="D356" s="112">
        <v>0</v>
      </c>
      <c r="E356" s="112">
        <v>6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10.9</v>
      </c>
      <c r="X356" s="182" t="s">
        <v>283</v>
      </c>
      <c r="Y356" s="111">
        <v>0</v>
      </c>
      <c r="Z356" s="112">
        <v>3</v>
      </c>
      <c r="AA356" s="112">
        <v>4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9</v>
      </c>
      <c r="C357" s="111">
        <v>1</v>
      </c>
      <c r="D357" s="112">
        <v>1</v>
      </c>
      <c r="E357" s="112">
        <v>6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11.4</v>
      </c>
      <c r="X357" s="182" t="s">
        <v>283</v>
      </c>
      <c r="Y357" s="111">
        <v>0</v>
      </c>
      <c r="Z357" s="112">
        <v>2</v>
      </c>
      <c r="AA357" s="112">
        <v>6</v>
      </c>
      <c r="AB357" s="112">
        <v>1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5</v>
      </c>
      <c r="C358" s="111">
        <v>0</v>
      </c>
      <c r="D358" s="112">
        <v>0</v>
      </c>
      <c r="E358" s="112">
        <v>5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11.9</v>
      </c>
      <c r="X358" s="182" t="s">
        <v>283</v>
      </c>
      <c r="Y358" s="111">
        <v>0</v>
      </c>
      <c r="Z358" s="112">
        <v>2</v>
      </c>
      <c r="AA358" s="112">
        <v>3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5</v>
      </c>
      <c r="C359" s="111">
        <v>0</v>
      </c>
      <c r="D359" s="112">
        <v>2</v>
      </c>
      <c r="E359" s="112">
        <v>3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13.5</v>
      </c>
      <c r="X359" s="182" t="s">
        <v>283</v>
      </c>
      <c r="Y359" s="111">
        <v>0</v>
      </c>
      <c r="Z359" s="112">
        <v>0</v>
      </c>
      <c r="AA359" s="112">
        <v>4</v>
      </c>
      <c r="AB359" s="112">
        <v>1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7</v>
      </c>
      <c r="C360" s="111">
        <v>0</v>
      </c>
      <c r="D360" s="112">
        <v>0</v>
      </c>
      <c r="E360" s="112">
        <v>6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10.7</v>
      </c>
      <c r="X360" s="182" t="s">
        <v>283</v>
      </c>
      <c r="Y360" s="111">
        <v>0</v>
      </c>
      <c r="Z360" s="112">
        <v>1</v>
      </c>
      <c r="AA360" s="112">
        <v>6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4</v>
      </c>
      <c r="C361" s="111">
        <v>0</v>
      </c>
      <c r="D361" s="112">
        <v>0</v>
      </c>
      <c r="E361" s="112">
        <v>3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10</v>
      </c>
      <c r="X361" s="182" t="s">
        <v>283</v>
      </c>
      <c r="Y361" s="111">
        <v>0</v>
      </c>
      <c r="Z361" s="112">
        <v>2</v>
      </c>
      <c r="AA361" s="112">
        <v>2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11</v>
      </c>
      <c r="C362" s="111">
        <v>2</v>
      </c>
      <c r="D362" s="112">
        <v>0</v>
      </c>
      <c r="E362" s="112">
        <v>9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10.7</v>
      </c>
      <c r="X362" s="182">
        <v>14</v>
      </c>
      <c r="Y362" s="111">
        <v>0</v>
      </c>
      <c r="Z362" s="112">
        <v>4</v>
      </c>
      <c r="AA362" s="112">
        <v>7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11</v>
      </c>
      <c r="C363" s="111">
        <v>2</v>
      </c>
      <c r="D363" s="112">
        <v>0</v>
      </c>
      <c r="E363" s="112">
        <v>8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10.8</v>
      </c>
      <c r="X363" s="182">
        <v>14.6</v>
      </c>
      <c r="Y363" s="111">
        <v>0</v>
      </c>
      <c r="Z363" s="112">
        <v>4</v>
      </c>
      <c r="AA363" s="112">
        <v>7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10</v>
      </c>
      <c r="C364" s="111">
        <v>2</v>
      </c>
      <c r="D364" s="112">
        <v>2</v>
      </c>
      <c r="E364" s="112">
        <v>6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11.9</v>
      </c>
      <c r="X364" s="182" t="s">
        <v>283</v>
      </c>
      <c r="Y364" s="111">
        <v>0</v>
      </c>
      <c r="Z364" s="112">
        <v>2</v>
      </c>
      <c r="AA364" s="112">
        <v>8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7</v>
      </c>
      <c r="C365" s="111">
        <v>1</v>
      </c>
      <c r="D365" s="112">
        <v>1</v>
      </c>
      <c r="E365" s="112">
        <v>4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11.6</v>
      </c>
      <c r="X365" s="182" t="s">
        <v>283</v>
      </c>
      <c r="Y365" s="111">
        <v>0</v>
      </c>
      <c r="Z365" s="112">
        <v>1</v>
      </c>
      <c r="AA365" s="112">
        <v>5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12</v>
      </c>
      <c r="C366" s="111">
        <v>2</v>
      </c>
      <c r="D366" s="112">
        <v>2</v>
      </c>
      <c r="E366" s="112">
        <v>7</v>
      </c>
      <c r="F366" s="112">
        <v>1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11.5</v>
      </c>
      <c r="X366" s="182">
        <v>14.3</v>
      </c>
      <c r="Y366" s="111">
        <v>0</v>
      </c>
      <c r="Z366" s="112">
        <v>3</v>
      </c>
      <c r="AA366" s="112">
        <v>9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8</v>
      </c>
      <c r="C367" s="111">
        <v>0</v>
      </c>
      <c r="D367" s="112">
        <v>3</v>
      </c>
      <c r="E367" s="112">
        <v>4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11</v>
      </c>
      <c r="X367" s="182" t="s">
        <v>283</v>
      </c>
      <c r="Y367" s="111">
        <v>0</v>
      </c>
      <c r="Z367" s="112">
        <v>4</v>
      </c>
      <c r="AA367" s="112">
        <v>2</v>
      </c>
      <c r="AB367" s="112">
        <v>2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21</v>
      </c>
      <c r="C368" s="111">
        <v>0</v>
      </c>
      <c r="D368" s="112">
        <v>4</v>
      </c>
      <c r="E368" s="112">
        <v>16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10.5</v>
      </c>
      <c r="X368" s="182">
        <v>12</v>
      </c>
      <c r="Y368" s="111">
        <v>0</v>
      </c>
      <c r="Z368" s="112">
        <v>8</v>
      </c>
      <c r="AA368" s="112">
        <v>12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10</v>
      </c>
      <c r="C369" s="111">
        <v>1</v>
      </c>
      <c r="D369" s="112">
        <v>1</v>
      </c>
      <c r="E369" s="112">
        <v>7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10.4</v>
      </c>
      <c r="X369" s="182" t="s">
        <v>283</v>
      </c>
      <c r="Y369" s="111">
        <v>0</v>
      </c>
      <c r="Z369" s="112">
        <v>4</v>
      </c>
      <c r="AA369" s="112">
        <v>5</v>
      </c>
      <c r="AB369" s="112">
        <v>1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12</v>
      </c>
      <c r="C370" s="111">
        <v>0</v>
      </c>
      <c r="D370" s="112">
        <v>1</v>
      </c>
      <c r="E370" s="112">
        <v>11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11.1</v>
      </c>
      <c r="X370" s="182">
        <v>14.5</v>
      </c>
      <c r="Y370" s="111">
        <v>0</v>
      </c>
      <c r="Z370" s="112">
        <v>5</v>
      </c>
      <c r="AA370" s="112">
        <v>7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11</v>
      </c>
      <c r="C371" s="111">
        <v>0</v>
      </c>
      <c r="D371" s="112">
        <v>0</v>
      </c>
      <c r="E371" s="112">
        <v>10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11.6</v>
      </c>
      <c r="X371" s="182">
        <v>15.1</v>
      </c>
      <c r="Y371" s="111">
        <v>0</v>
      </c>
      <c r="Z371" s="112">
        <v>3</v>
      </c>
      <c r="AA371" s="112">
        <v>7</v>
      </c>
      <c r="AB371" s="112">
        <v>1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8</v>
      </c>
      <c r="C372" s="111">
        <v>3</v>
      </c>
      <c r="D372" s="112">
        <v>3</v>
      </c>
      <c r="E372" s="112">
        <v>2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10.6</v>
      </c>
      <c r="X372" s="182" t="s">
        <v>283</v>
      </c>
      <c r="Y372" s="111">
        <v>0</v>
      </c>
      <c r="Z372" s="112">
        <v>4</v>
      </c>
      <c r="AA372" s="112">
        <v>2</v>
      </c>
      <c r="AB372" s="112">
        <v>2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12</v>
      </c>
      <c r="C373" s="111">
        <v>1</v>
      </c>
      <c r="D373" s="112">
        <v>1</v>
      </c>
      <c r="E373" s="112">
        <v>8</v>
      </c>
      <c r="F373" s="112">
        <v>0</v>
      </c>
      <c r="G373" s="112">
        <v>2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11</v>
      </c>
      <c r="X373" s="182">
        <v>12.9</v>
      </c>
      <c r="Y373" s="111">
        <v>0</v>
      </c>
      <c r="Z373" s="112">
        <v>3</v>
      </c>
      <c r="AA373" s="112">
        <v>9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11</v>
      </c>
      <c r="C374" s="111">
        <v>2</v>
      </c>
      <c r="D374" s="112">
        <v>2</v>
      </c>
      <c r="E374" s="112">
        <v>7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10.5</v>
      </c>
      <c r="X374" s="182">
        <v>15.3</v>
      </c>
      <c r="Y374" s="111">
        <v>1</v>
      </c>
      <c r="Z374" s="112">
        <v>4</v>
      </c>
      <c r="AA374" s="112">
        <v>4</v>
      </c>
      <c r="AB374" s="112">
        <v>2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7</v>
      </c>
      <c r="C375" s="111">
        <v>1</v>
      </c>
      <c r="D375" s="112">
        <v>1</v>
      </c>
      <c r="E375" s="112">
        <v>5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11.2</v>
      </c>
      <c r="X375" s="182" t="s">
        <v>283</v>
      </c>
      <c r="Y375" s="111">
        <v>0</v>
      </c>
      <c r="Z375" s="112">
        <v>2</v>
      </c>
      <c r="AA375" s="112">
        <v>4</v>
      </c>
      <c r="AB375" s="112">
        <v>1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13</v>
      </c>
      <c r="C376" s="111">
        <v>0</v>
      </c>
      <c r="D376" s="112">
        <v>6</v>
      </c>
      <c r="E376" s="112">
        <v>7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12.9</v>
      </c>
      <c r="X376" s="182">
        <v>15.2</v>
      </c>
      <c r="Y376" s="111">
        <v>0</v>
      </c>
      <c r="Z376" s="112">
        <v>1</v>
      </c>
      <c r="AA376" s="112">
        <v>10</v>
      </c>
      <c r="AB376" s="112">
        <v>2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11</v>
      </c>
      <c r="C377" s="111">
        <v>3</v>
      </c>
      <c r="D377" s="112">
        <v>0</v>
      </c>
      <c r="E377" s="112">
        <v>8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10.9</v>
      </c>
      <c r="X377" s="182">
        <v>13.7</v>
      </c>
      <c r="Y377" s="111">
        <v>0</v>
      </c>
      <c r="Z377" s="112">
        <v>4</v>
      </c>
      <c r="AA377" s="112">
        <v>7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17</v>
      </c>
      <c r="C378" s="111">
        <v>0</v>
      </c>
      <c r="D378" s="112">
        <v>5</v>
      </c>
      <c r="E378" s="112">
        <v>12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10.9</v>
      </c>
      <c r="X378" s="182">
        <v>13.4</v>
      </c>
      <c r="Y378" s="111">
        <v>0</v>
      </c>
      <c r="Z378" s="112">
        <v>7</v>
      </c>
      <c r="AA378" s="112">
        <v>10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7</v>
      </c>
      <c r="C379" s="111">
        <v>0</v>
      </c>
      <c r="D379" s="112">
        <v>2</v>
      </c>
      <c r="E379" s="112">
        <v>5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9.6</v>
      </c>
      <c r="X379" s="182" t="s">
        <v>283</v>
      </c>
      <c r="Y379" s="111">
        <v>0</v>
      </c>
      <c r="Z379" s="112">
        <v>5</v>
      </c>
      <c r="AA379" s="112">
        <v>2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13</v>
      </c>
      <c r="C380" s="111">
        <v>0</v>
      </c>
      <c r="D380" s="112">
        <v>3</v>
      </c>
      <c r="E380" s="112">
        <v>10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9.4</v>
      </c>
      <c r="X380" s="182">
        <v>10.9</v>
      </c>
      <c r="Y380" s="111">
        <v>0</v>
      </c>
      <c r="Z380" s="112">
        <v>8</v>
      </c>
      <c r="AA380" s="112">
        <v>5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9</v>
      </c>
      <c r="C381" s="111">
        <v>0</v>
      </c>
      <c r="D381" s="112">
        <v>1</v>
      </c>
      <c r="E381" s="112">
        <v>7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10.9</v>
      </c>
      <c r="X381" s="182" t="s">
        <v>283</v>
      </c>
      <c r="Y381" s="111">
        <v>0</v>
      </c>
      <c r="Z381" s="112">
        <v>5</v>
      </c>
      <c r="AA381" s="112">
        <v>3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11</v>
      </c>
      <c r="C382" s="111">
        <v>1</v>
      </c>
      <c r="D382" s="112">
        <v>1</v>
      </c>
      <c r="E382" s="112">
        <v>9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11.1</v>
      </c>
      <c r="X382" s="182">
        <v>13.7</v>
      </c>
      <c r="Y382" s="111">
        <v>0</v>
      </c>
      <c r="Z382" s="112">
        <v>4</v>
      </c>
      <c r="AA382" s="112">
        <v>7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7</v>
      </c>
      <c r="C383" s="111">
        <v>0</v>
      </c>
      <c r="D383" s="112">
        <v>2</v>
      </c>
      <c r="E383" s="112">
        <v>4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11.3</v>
      </c>
      <c r="X383" s="182" t="s">
        <v>283</v>
      </c>
      <c r="Y383" s="111">
        <v>0</v>
      </c>
      <c r="Z383" s="112">
        <v>1</v>
      </c>
      <c r="AA383" s="112">
        <v>6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5</v>
      </c>
      <c r="C384" s="111">
        <v>0</v>
      </c>
      <c r="D384" s="112">
        <v>0</v>
      </c>
      <c r="E384" s="112">
        <v>5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10.4</v>
      </c>
      <c r="X384" s="182" t="s">
        <v>283</v>
      </c>
      <c r="Y384" s="111">
        <v>0</v>
      </c>
      <c r="Z384" s="112">
        <v>2</v>
      </c>
      <c r="AA384" s="112">
        <v>3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14</v>
      </c>
      <c r="C385" s="111">
        <v>3</v>
      </c>
      <c r="D385" s="112">
        <v>4</v>
      </c>
      <c r="E385" s="112">
        <v>7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11.3</v>
      </c>
      <c r="X385" s="182">
        <v>14.2</v>
      </c>
      <c r="Y385" s="111">
        <v>0</v>
      </c>
      <c r="Z385" s="112">
        <v>3</v>
      </c>
      <c r="AA385" s="112">
        <v>10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13</v>
      </c>
      <c r="C386" s="111">
        <v>0</v>
      </c>
      <c r="D386" s="112">
        <v>4</v>
      </c>
      <c r="E386" s="112">
        <v>8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10</v>
      </c>
      <c r="X386" s="182">
        <v>11.9</v>
      </c>
      <c r="Y386" s="111">
        <v>0</v>
      </c>
      <c r="Z386" s="112">
        <v>6</v>
      </c>
      <c r="AA386" s="112">
        <v>7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17</v>
      </c>
      <c r="C387" s="111">
        <v>2</v>
      </c>
      <c r="D387" s="112">
        <v>2</v>
      </c>
      <c r="E387" s="112">
        <v>11</v>
      </c>
      <c r="F387" s="112">
        <v>0</v>
      </c>
      <c r="G387" s="112">
        <v>2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9.8000000000000007</v>
      </c>
      <c r="X387" s="182">
        <v>12.3</v>
      </c>
      <c r="Y387" s="111">
        <v>1</v>
      </c>
      <c r="Z387" s="112">
        <v>8</v>
      </c>
      <c r="AA387" s="112">
        <v>8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7</v>
      </c>
      <c r="C388" s="111">
        <v>0</v>
      </c>
      <c r="D388" s="112">
        <v>2</v>
      </c>
      <c r="E388" s="112">
        <v>5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10.5</v>
      </c>
      <c r="X388" s="182" t="s">
        <v>283</v>
      </c>
      <c r="Y388" s="111">
        <v>0</v>
      </c>
      <c r="Z388" s="112">
        <v>4</v>
      </c>
      <c r="AA388" s="112">
        <v>2</v>
      </c>
      <c r="AB388" s="112">
        <v>1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17</v>
      </c>
      <c r="C389" s="111">
        <v>1</v>
      </c>
      <c r="D389" s="112">
        <v>1</v>
      </c>
      <c r="E389" s="112">
        <v>14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10.4</v>
      </c>
      <c r="X389" s="182">
        <v>13</v>
      </c>
      <c r="Y389" s="111">
        <v>0</v>
      </c>
      <c r="Z389" s="112">
        <v>9</v>
      </c>
      <c r="AA389" s="112">
        <v>7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15</v>
      </c>
      <c r="C390" s="111">
        <v>0</v>
      </c>
      <c r="D390" s="112">
        <v>6</v>
      </c>
      <c r="E390" s="112">
        <v>9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11.8</v>
      </c>
      <c r="X390" s="182">
        <v>15.1</v>
      </c>
      <c r="Y390" s="111">
        <v>0</v>
      </c>
      <c r="Z390" s="112">
        <v>4</v>
      </c>
      <c r="AA390" s="112">
        <v>9</v>
      </c>
      <c r="AB390" s="112">
        <v>2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11</v>
      </c>
      <c r="C391" s="111">
        <v>0</v>
      </c>
      <c r="D391" s="112">
        <v>2</v>
      </c>
      <c r="E391" s="112">
        <v>8</v>
      </c>
      <c r="F391" s="112">
        <v>0</v>
      </c>
      <c r="G391" s="112">
        <v>0</v>
      </c>
      <c r="H391" s="112">
        <v>0</v>
      </c>
      <c r="I391" s="112">
        <v>1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12.1</v>
      </c>
      <c r="X391" s="182">
        <v>14.7</v>
      </c>
      <c r="Y391" s="111">
        <v>0</v>
      </c>
      <c r="Z391" s="112">
        <v>2</v>
      </c>
      <c r="AA391" s="112">
        <v>8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16</v>
      </c>
      <c r="C392" s="111">
        <v>1</v>
      </c>
      <c r="D392" s="112">
        <v>4</v>
      </c>
      <c r="E392" s="112">
        <v>10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11.9</v>
      </c>
      <c r="X392" s="182">
        <v>14.1</v>
      </c>
      <c r="Y392" s="111">
        <v>0</v>
      </c>
      <c r="Z392" s="112">
        <v>3</v>
      </c>
      <c r="AA392" s="112">
        <v>12</v>
      </c>
      <c r="AB392" s="112">
        <v>1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11</v>
      </c>
      <c r="C393" s="111">
        <v>2</v>
      </c>
      <c r="D393" s="112">
        <v>1</v>
      </c>
      <c r="E393" s="112">
        <v>8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10.8</v>
      </c>
      <c r="X393" s="182">
        <v>13.8</v>
      </c>
      <c r="Y393" s="111">
        <v>1</v>
      </c>
      <c r="Z393" s="112">
        <v>2</v>
      </c>
      <c r="AA393" s="112">
        <v>7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14</v>
      </c>
      <c r="C394" s="111">
        <v>0</v>
      </c>
      <c r="D394" s="112">
        <v>6</v>
      </c>
      <c r="E394" s="112">
        <v>8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10.8</v>
      </c>
      <c r="X394" s="182">
        <v>14.5</v>
      </c>
      <c r="Y394" s="111">
        <v>0</v>
      </c>
      <c r="Z394" s="112">
        <v>4</v>
      </c>
      <c r="AA394" s="112">
        <v>10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9</v>
      </c>
      <c r="C395" s="111">
        <v>0</v>
      </c>
      <c r="D395" s="112">
        <v>1</v>
      </c>
      <c r="E395" s="112">
        <v>8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10.199999999999999</v>
      </c>
      <c r="X395" s="182" t="s">
        <v>283</v>
      </c>
      <c r="Y395" s="111">
        <v>0</v>
      </c>
      <c r="Z395" s="112">
        <v>4</v>
      </c>
      <c r="AA395" s="112">
        <v>4</v>
      </c>
      <c r="AB395" s="112">
        <v>1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16</v>
      </c>
      <c r="C396" s="111">
        <v>1</v>
      </c>
      <c r="D396" s="112">
        <v>3</v>
      </c>
      <c r="E396" s="112">
        <v>12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11.3</v>
      </c>
      <c r="X396" s="182">
        <v>14</v>
      </c>
      <c r="Y396" s="111">
        <v>0</v>
      </c>
      <c r="Z396" s="112">
        <v>4</v>
      </c>
      <c r="AA396" s="112">
        <v>11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19</v>
      </c>
      <c r="C397" s="111">
        <v>0</v>
      </c>
      <c r="D397" s="112">
        <v>6</v>
      </c>
      <c r="E397" s="112">
        <v>13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12.1</v>
      </c>
      <c r="X397" s="182">
        <v>14.5</v>
      </c>
      <c r="Y397" s="111">
        <v>0</v>
      </c>
      <c r="Z397" s="112">
        <v>3</v>
      </c>
      <c r="AA397" s="112">
        <v>14</v>
      </c>
      <c r="AB397" s="112">
        <v>2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12</v>
      </c>
      <c r="C398" s="111">
        <v>0</v>
      </c>
      <c r="D398" s="112">
        <v>1</v>
      </c>
      <c r="E398" s="112">
        <v>11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10</v>
      </c>
      <c r="X398" s="182">
        <v>11.2</v>
      </c>
      <c r="Y398" s="111">
        <v>0</v>
      </c>
      <c r="Z398" s="112">
        <v>7</v>
      </c>
      <c r="AA398" s="112">
        <v>5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12</v>
      </c>
      <c r="C399" s="111">
        <v>1</v>
      </c>
      <c r="D399" s="112">
        <v>2</v>
      </c>
      <c r="E399" s="112">
        <v>8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9</v>
      </c>
      <c r="X399" s="182">
        <v>11.2</v>
      </c>
      <c r="Y399" s="111">
        <v>1</v>
      </c>
      <c r="Z399" s="112">
        <v>5</v>
      </c>
      <c r="AA399" s="112">
        <v>6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12</v>
      </c>
      <c r="C400" s="111">
        <v>0</v>
      </c>
      <c r="D400" s="112">
        <v>4</v>
      </c>
      <c r="E400" s="112">
        <v>8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11.2</v>
      </c>
      <c r="X400" s="182">
        <v>12.9</v>
      </c>
      <c r="Y400" s="111">
        <v>0</v>
      </c>
      <c r="Z400" s="112">
        <v>2</v>
      </c>
      <c r="AA400" s="112">
        <v>9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13</v>
      </c>
      <c r="C401" s="111">
        <v>1</v>
      </c>
      <c r="D401" s="112">
        <v>0</v>
      </c>
      <c r="E401" s="112">
        <v>11</v>
      </c>
      <c r="F401" s="112">
        <v>1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10.9</v>
      </c>
      <c r="X401" s="182">
        <v>15.6</v>
      </c>
      <c r="Y401" s="111">
        <v>0</v>
      </c>
      <c r="Z401" s="112">
        <v>5</v>
      </c>
      <c r="AA401" s="112">
        <v>6</v>
      </c>
      <c r="AB401" s="112">
        <v>2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5</v>
      </c>
      <c r="C402" s="111">
        <v>0</v>
      </c>
      <c r="D402" s="112">
        <v>3</v>
      </c>
      <c r="E402" s="112">
        <v>2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10.3</v>
      </c>
      <c r="X402" s="182" t="s">
        <v>283</v>
      </c>
      <c r="Y402" s="111">
        <v>0</v>
      </c>
      <c r="Z402" s="112">
        <v>2</v>
      </c>
      <c r="AA402" s="112">
        <v>3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11</v>
      </c>
      <c r="C403" s="111">
        <v>1</v>
      </c>
      <c r="D403" s="112">
        <v>3</v>
      </c>
      <c r="E403" s="112">
        <v>7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9.6</v>
      </c>
      <c r="X403" s="182">
        <v>13.8</v>
      </c>
      <c r="Y403" s="111">
        <v>0</v>
      </c>
      <c r="Z403" s="112">
        <v>7</v>
      </c>
      <c r="AA403" s="112">
        <v>3</v>
      </c>
      <c r="AB403" s="112">
        <v>1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9</v>
      </c>
      <c r="C404" s="111">
        <v>0</v>
      </c>
      <c r="D404" s="112">
        <v>1</v>
      </c>
      <c r="E404" s="112">
        <v>7</v>
      </c>
      <c r="F404" s="112">
        <v>1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11.7</v>
      </c>
      <c r="X404" s="182" t="s">
        <v>283</v>
      </c>
      <c r="Y404" s="111">
        <v>0</v>
      </c>
      <c r="Z404" s="112">
        <v>3</v>
      </c>
      <c r="AA404" s="112">
        <v>6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8</v>
      </c>
      <c r="C405" s="111">
        <v>3</v>
      </c>
      <c r="D405" s="112">
        <v>1</v>
      </c>
      <c r="E405" s="112">
        <v>4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9.6</v>
      </c>
      <c r="X405" s="182" t="s">
        <v>283</v>
      </c>
      <c r="Y405" s="111">
        <v>1</v>
      </c>
      <c r="Z405" s="112">
        <v>4</v>
      </c>
      <c r="AA405" s="112">
        <v>2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7</v>
      </c>
      <c r="C406" s="111">
        <v>0</v>
      </c>
      <c r="D406" s="112">
        <v>1</v>
      </c>
      <c r="E406" s="112">
        <v>5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11.4</v>
      </c>
      <c r="X406" s="182" t="s">
        <v>283</v>
      </c>
      <c r="Y406" s="111">
        <v>0</v>
      </c>
      <c r="Z406" s="112">
        <v>1</v>
      </c>
      <c r="AA406" s="112">
        <v>6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3</v>
      </c>
      <c r="C407" s="111">
        <v>0</v>
      </c>
      <c r="D407" s="112">
        <v>0</v>
      </c>
      <c r="E407" s="112">
        <v>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10.1</v>
      </c>
      <c r="X407" s="182" t="s">
        <v>283</v>
      </c>
      <c r="Y407" s="111">
        <v>0</v>
      </c>
      <c r="Z407" s="112">
        <v>1</v>
      </c>
      <c r="AA407" s="112">
        <v>2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6</v>
      </c>
      <c r="C408" s="111">
        <v>1</v>
      </c>
      <c r="D408" s="112">
        <v>2</v>
      </c>
      <c r="E408" s="112">
        <v>3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12.4</v>
      </c>
      <c r="X408" s="182" t="s">
        <v>283</v>
      </c>
      <c r="Y408" s="111">
        <v>0</v>
      </c>
      <c r="Z408" s="112">
        <v>0</v>
      </c>
      <c r="AA408" s="112">
        <v>6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5</v>
      </c>
      <c r="C409" s="111">
        <v>0</v>
      </c>
      <c r="D409" s="112">
        <v>1</v>
      </c>
      <c r="E409" s="112">
        <v>4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11</v>
      </c>
      <c r="X409" s="182" t="s">
        <v>283</v>
      </c>
      <c r="Y409" s="111">
        <v>0</v>
      </c>
      <c r="Z409" s="112">
        <v>2</v>
      </c>
      <c r="AA409" s="112">
        <v>3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8</v>
      </c>
      <c r="C410" s="111">
        <v>1</v>
      </c>
      <c r="D410" s="112">
        <v>3</v>
      </c>
      <c r="E410" s="112">
        <v>4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11</v>
      </c>
      <c r="X410" s="182" t="s">
        <v>283</v>
      </c>
      <c r="Y410" s="111">
        <v>0</v>
      </c>
      <c r="Z410" s="112">
        <v>2</v>
      </c>
      <c r="AA410" s="112">
        <v>6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11</v>
      </c>
      <c r="C411" s="111">
        <v>1</v>
      </c>
      <c r="D411" s="112">
        <v>5</v>
      </c>
      <c r="E411" s="112">
        <v>5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10.6</v>
      </c>
      <c r="X411" s="182">
        <v>13.9</v>
      </c>
      <c r="Y411" s="111">
        <v>1</v>
      </c>
      <c r="Z411" s="112">
        <v>2</v>
      </c>
      <c r="AA411" s="112">
        <v>8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14</v>
      </c>
      <c r="C412" s="111">
        <v>0</v>
      </c>
      <c r="D412" s="112">
        <v>2</v>
      </c>
      <c r="E412" s="112">
        <v>11</v>
      </c>
      <c r="F412" s="112">
        <v>0</v>
      </c>
      <c r="G412" s="112">
        <v>1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10.5</v>
      </c>
      <c r="X412" s="182">
        <v>14</v>
      </c>
      <c r="Y412" s="111">
        <v>0</v>
      </c>
      <c r="Z412" s="112">
        <v>6</v>
      </c>
      <c r="AA412" s="112">
        <v>8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11</v>
      </c>
      <c r="C413" s="111">
        <v>0</v>
      </c>
      <c r="D413" s="112">
        <v>0</v>
      </c>
      <c r="E413" s="112">
        <v>11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9.4</v>
      </c>
      <c r="X413" s="182">
        <v>12.5</v>
      </c>
      <c r="Y413" s="111">
        <v>0</v>
      </c>
      <c r="Z413" s="112">
        <v>7</v>
      </c>
      <c r="AA413" s="112">
        <v>4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11</v>
      </c>
      <c r="C414" s="111">
        <v>1</v>
      </c>
      <c r="D414" s="112">
        <v>0</v>
      </c>
      <c r="E414" s="112">
        <v>10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8.4</v>
      </c>
      <c r="X414" s="182">
        <v>10.9</v>
      </c>
      <c r="Y414" s="111">
        <v>1</v>
      </c>
      <c r="Z414" s="112">
        <v>8</v>
      </c>
      <c r="AA414" s="112">
        <v>2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10</v>
      </c>
      <c r="C415" s="141">
        <v>0</v>
      </c>
      <c r="D415" s="142">
        <v>2</v>
      </c>
      <c r="E415" s="142">
        <v>8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10.7</v>
      </c>
      <c r="X415" s="183" t="s">
        <v>283</v>
      </c>
      <c r="Y415" s="141">
        <v>0</v>
      </c>
      <c r="Z415" s="142">
        <v>5</v>
      </c>
      <c r="AA415" s="142">
        <v>5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460</v>
      </c>
      <c r="C416" s="117">
        <v>33</v>
      </c>
      <c r="D416" s="118">
        <v>79</v>
      </c>
      <c r="E416" s="118">
        <v>325</v>
      </c>
      <c r="F416" s="118">
        <v>1</v>
      </c>
      <c r="G416" s="118">
        <v>21</v>
      </c>
      <c r="H416" s="118">
        <v>0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11.1</v>
      </c>
      <c r="X416" s="184">
        <v>13.9</v>
      </c>
      <c r="Y416" s="120">
        <v>3</v>
      </c>
      <c r="Z416" s="121">
        <v>152</v>
      </c>
      <c r="AA416" s="121">
        <v>272</v>
      </c>
      <c r="AB416" s="121">
        <v>33</v>
      </c>
      <c r="AC416" s="121">
        <v>0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590</v>
      </c>
      <c r="C417" s="126">
        <v>40</v>
      </c>
      <c r="D417" s="127">
        <v>104</v>
      </c>
      <c r="E417" s="127">
        <v>419</v>
      </c>
      <c r="F417" s="127">
        <v>3</v>
      </c>
      <c r="G417" s="127">
        <v>23</v>
      </c>
      <c r="H417" s="127">
        <v>0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11</v>
      </c>
      <c r="X417" s="185">
        <v>13.7</v>
      </c>
      <c r="Y417" s="129">
        <v>5</v>
      </c>
      <c r="Z417" s="130">
        <v>197</v>
      </c>
      <c r="AA417" s="130">
        <v>347</v>
      </c>
      <c r="AB417" s="130">
        <v>41</v>
      </c>
      <c r="AC417" s="130">
        <v>0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666</v>
      </c>
      <c r="C418" s="126">
        <v>44</v>
      </c>
      <c r="D418" s="127">
        <v>119</v>
      </c>
      <c r="E418" s="127">
        <v>475</v>
      </c>
      <c r="F418" s="127">
        <v>3</v>
      </c>
      <c r="G418" s="127">
        <v>24</v>
      </c>
      <c r="H418" s="127">
        <v>0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10.9</v>
      </c>
      <c r="X418" s="185">
        <v>13.5</v>
      </c>
      <c r="Y418" s="129">
        <v>7</v>
      </c>
      <c r="Z418" s="130">
        <v>229</v>
      </c>
      <c r="AA418" s="130">
        <v>389</v>
      </c>
      <c r="AB418" s="130">
        <v>41</v>
      </c>
      <c r="AC418" s="130">
        <v>0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808</v>
      </c>
      <c r="C419" s="134">
        <v>50</v>
      </c>
      <c r="D419" s="135">
        <v>146</v>
      </c>
      <c r="E419" s="135">
        <v>580</v>
      </c>
      <c r="F419" s="135">
        <v>3</v>
      </c>
      <c r="G419" s="135">
        <v>26</v>
      </c>
      <c r="H419" s="135">
        <v>2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10.8</v>
      </c>
      <c r="X419" s="186">
        <v>13.5</v>
      </c>
      <c r="Y419" s="137">
        <v>14</v>
      </c>
      <c r="Z419" s="138">
        <v>293</v>
      </c>
      <c r="AA419" s="138">
        <v>452</v>
      </c>
      <c r="AB419" s="138">
        <v>49</v>
      </c>
      <c r="AC419" s="138">
        <v>0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6</v>
      </c>
      <c r="C424" s="105">
        <v>0</v>
      </c>
      <c r="D424" s="106">
        <v>0</v>
      </c>
      <c r="E424" s="106">
        <v>6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11.8</v>
      </c>
      <c r="X424" s="181" t="s">
        <v>283</v>
      </c>
      <c r="Y424" s="105">
        <v>0</v>
      </c>
      <c r="Z424" s="106">
        <v>1</v>
      </c>
      <c r="AA424" s="106">
        <v>5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8</v>
      </c>
      <c r="C425" s="111">
        <v>0</v>
      </c>
      <c r="D425" s="112">
        <v>0</v>
      </c>
      <c r="E425" s="112">
        <v>8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10</v>
      </c>
      <c r="X425" s="182" t="s">
        <v>283</v>
      </c>
      <c r="Y425" s="111">
        <v>0</v>
      </c>
      <c r="Z425" s="112">
        <v>4</v>
      </c>
      <c r="AA425" s="112">
        <v>4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3</v>
      </c>
      <c r="C426" s="111">
        <v>0</v>
      </c>
      <c r="D426" s="112">
        <v>0</v>
      </c>
      <c r="E426" s="112">
        <v>2</v>
      </c>
      <c r="F426" s="112">
        <v>0</v>
      </c>
      <c r="G426" s="112">
        <v>1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8.9</v>
      </c>
      <c r="X426" s="182" t="s">
        <v>283</v>
      </c>
      <c r="Y426" s="111">
        <v>1</v>
      </c>
      <c r="Z426" s="112">
        <v>1</v>
      </c>
      <c r="AA426" s="112">
        <v>1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5</v>
      </c>
      <c r="C428" s="111">
        <v>0</v>
      </c>
      <c r="D428" s="112">
        <v>0</v>
      </c>
      <c r="E428" s="112">
        <v>5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9.5</v>
      </c>
      <c r="X428" s="182" t="s">
        <v>283</v>
      </c>
      <c r="Y428" s="111">
        <v>0</v>
      </c>
      <c r="Z428" s="112">
        <v>3</v>
      </c>
      <c r="AA428" s="112">
        <v>2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6</v>
      </c>
      <c r="C429" s="111">
        <v>1</v>
      </c>
      <c r="D429" s="112">
        <v>1</v>
      </c>
      <c r="E429" s="112">
        <v>4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8.6</v>
      </c>
      <c r="X429" s="182" t="s">
        <v>283</v>
      </c>
      <c r="Y429" s="111">
        <v>0</v>
      </c>
      <c r="Z429" s="112">
        <v>4</v>
      </c>
      <c r="AA429" s="112">
        <v>2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6</v>
      </c>
      <c r="C430" s="111">
        <v>1</v>
      </c>
      <c r="D430" s="112">
        <v>0</v>
      </c>
      <c r="E430" s="112">
        <v>4</v>
      </c>
      <c r="F430" s="112">
        <v>0</v>
      </c>
      <c r="G430" s="112">
        <v>1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10.4</v>
      </c>
      <c r="X430" s="182" t="s">
        <v>283</v>
      </c>
      <c r="Y430" s="111">
        <v>0</v>
      </c>
      <c r="Z430" s="112">
        <v>4</v>
      </c>
      <c r="AA430" s="112">
        <v>2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7</v>
      </c>
      <c r="C431" s="111">
        <v>0</v>
      </c>
      <c r="D431" s="112">
        <v>1</v>
      </c>
      <c r="E431" s="112">
        <v>5</v>
      </c>
      <c r="F431" s="112">
        <v>0</v>
      </c>
      <c r="G431" s="112">
        <v>1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9</v>
      </c>
      <c r="X431" s="182" t="s">
        <v>283</v>
      </c>
      <c r="Y431" s="111">
        <v>0</v>
      </c>
      <c r="Z431" s="112">
        <v>6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4</v>
      </c>
      <c r="C432" s="111">
        <v>0</v>
      </c>
      <c r="D432" s="112">
        <v>1</v>
      </c>
      <c r="E432" s="112">
        <v>3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10.7</v>
      </c>
      <c r="X432" s="182" t="s">
        <v>283</v>
      </c>
      <c r="Y432" s="111">
        <v>0</v>
      </c>
      <c r="Z432" s="112">
        <v>1</v>
      </c>
      <c r="AA432" s="112">
        <v>3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10</v>
      </c>
      <c r="C433" s="111">
        <v>0</v>
      </c>
      <c r="D433" s="112">
        <v>2</v>
      </c>
      <c r="E433" s="112">
        <v>8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9.1999999999999993</v>
      </c>
      <c r="X433" s="182" t="s">
        <v>283</v>
      </c>
      <c r="Y433" s="111">
        <v>0</v>
      </c>
      <c r="Z433" s="112">
        <v>9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7</v>
      </c>
      <c r="C434" s="111">
        <v>1</v>
      </c>
      <c r="D434" s="112">
        <v>0</v>
      </c>
      <c r="E434" s="112">
        <v>6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10.8</v>
      </c>
      <c r="X434" s="182" t="s">
        <v>283</v>
      </c>
      <c r="Y434" s="111">
        <v>0</v>
      </c>
      <c r="Z434" s="112">
        <v>3</v>
      </c>
      <c r="AA434" s="112">
        <v>4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6</v>
      </c>
      <c r="C435" s="111">
        <v>0</v>
      </c>
      <c r="D435" s="112">
        <v>2</v>
      </c>
      <c r="E435" s="112">
        <v>4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10.1</v>
      </c>
      <c r="X435" s="182" t="s">
        <v>283</v>
      </c>
      <c r="Y435" s="111">
        <v>0</v>
      </c>
      <c r="Z435" s="112">
        <v>2</v>
      </c>
      <c r="AA435" s="112">
        <v>4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3</v>
      </c>
      <c r="C436" s="111">
        <v>0</v>
      </c>
      <c r="D436" s="112">
        <v>0</v>
      </c>
      <c r="E436" s="112">
        <v>3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11.3</v>
      </c>
      <c r="X436" s="182" t="s">
        <v>283</v>
      </c>
      <c r="Y436" s="111">
        <v>0</v>
      </c>
      <c r="Z436" s="112">
        <v>1</v>
      </c>
      <c r="AA436" s="112">
        <v>2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7</v>
      </c>
      <c r="C437" s="111">
        <v>0</v>
      </c>
      <c r="D437" s="112">
        <v>3</v>
      </c>
      <c r="E437" s="112">
        <v>4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9.5</v>
      </c>
      <c r="X437" s="182" t="s">
        <v>283</v>
      </c>
      <c r="Y437" s="111">
        <v>1</v>
      </c>
      <c r="Z437" s="112">
        <v>2</v>
      </c>
      <c r="AA437" s="112">
        <v>4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7.8</v>
      </c>
      <c r="X438" s="182" t="s">
        <v>283</v>
      </c>
      <c r="Y438" s="111">
        <v>0</v>
      </c>
      <c r="Z438" s="112">
        <v>2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7</v>
      </c>
      <c r="C439" s="111">
        <v>0</v>
      </c>
      <c r="D439" s="112">
        <v>1</v>
      </c>
      <c r="E439" s="112">
        <v>6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9.9</v>
      </c>
      <c r="X439" s="182" t="s">
        <v>283</v>
      </c>
      <c r="Y439" s="111">
        <v>0</v>
      </c>
      <c r="Z439" s="112">
        <v>3</v>
      </c>
      <c r="AA439" s="112">
        <v>4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6</v>
      </c>
      <c r="C440" s="111">
        <v>0</v>
      </c>
      <c r="D440" s="112">
        <v>0</v>
      </c>
      <c r="E440" s="112">
        <v>6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8.6</v>
      </c>
      <c r="X440" s="182" t="s">
        <v>283</v>
      </c>
      <c r="Y440" s="111">
        <v>1</v>
      </c>
      <c r="Z440" s="112">
        <v>3</v>
      </c>
      <c r="AA440" s="112">
        <v>2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4</v>
      </c>
      <c r="C441" s="111">
        <v>0</v>
      </c>
      <c r="D441" s="112">
        <v>1</v>
      </c>
      <c r="E441" s="112">
        <v>2</v>
      </c>
      <c r="F441" s="112">
        <v>0</v>
      </c>
      <c r="G441" s="112">
        <v>1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8.9</v>
      </c>
      <c r="X441" s="182" t="s">
        <v>283</v>
      </c>
      <c r="Y441" s="111">
        <v>0</v>
      </c>
      <c r="Z441" s="112">
        <v>2</v>
      </c>
      <c r="AA441" s="112">
        <v>2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2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1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7.1</v>
      </c>
      <c r="X442" s="182" t="s">
        <v>283</v>
      </c>
      <c r="Y442" s="111">
        <v>0</v>
      </c>
      <c r="Z442" s="112">
        <v>2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8</v>
      </c>
      <c r="C443" s="111">
        <v>0</v>
      </c>
      <c r="D443" s="112">
        <v>1</v>
      </c>
      <c r="E443" s="112">
        <v>7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9.1999999999999993</v>
      </c>
      <c r="X443" s="182" t="s">
        <v>283</v>
      </c>
      <c r="Y443" s="111">
        <v>0</v>
      </c>
      <c r="Z443" s="112">
        <v>6</v>
      </c>
      <c r="AA443" s="112">
        <v>2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4</v>
      </c>
      <c r="C444" s="111">
        <v>0</v>
      </c>
      <c r="D444" s="112">
        <v>0</v>
      </c>
      <c r="E444" s="112">
        <v>4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10.6</v>
      </c>
      <c r="X444" s="182" t="s">
        <v>283</v>
      </c>
      <c r="Y444" s="111">
        <v>0</v>
      </c>
      <c r="Z444" s="112">
        <v>1</v>
      </c>
      <c r="AA444" s="112">
        <v>3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</v>
      </c>
      <c r="C445" s="111">
        <v>0</v>
      </c>
      <c r="D445" s="112">
        <v>0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7.1</v>
      </c>
      <c r="X445" s="182" t="s">
        <v>283</v>
      </c>
      <c r="Y445" s="111">
        <v>1</v>
      </c>
      <c r="Z445" s="112">
        <v>0</v>
      </c>
      <c r="AA445" s="112">
        <v>1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3</v>
      </c>
      <c r="C446" s="111">
        <v>0</v>
      </c>
      <c r="D446" s="112">
        <v>0</v>
      </c>
      <c r="E446" s="112">
        <v>3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8.8000000000000007</v>
      </c>
      <c r="X446" s="182" t="s">
        <v>283</v>
      </c>
      <c r="Y446" s="111">
        <v>0</v>
      </c>
      <c r="Z446" s="112">
        <v>3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4</v>
      </c>
      <c r="C447" s="111">
        <v>0</v>
      </c>
      <c r="D447" s="112">
        <v>0</v>
      </c>
      <c r="E447" s="112">
        <v>3</v>
      </c>
      <c r="F447" s="112">
        <v>0</v>
      </c>
      <c r="G447" s="112">
        <v>1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8.4</v>
      </c>
      <c r="X447" s="182" t="s">
        <v>283</v>
      </c>
      <c r="Y447" s="111">
        <v>0</v>
      </c>
      <c r="Z447" s="112">
        <v>4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2.2999999999999998</v>
      </c>
      <c r="X448" s="182" t="s">
        <v>283</v>
      </c>
      <c r="Y448" s="111">
        <v>1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3</v>
      </c>
      <c r="C449" s="111">
        <v>0</v>
      </c>
      <c r="D449" s="112">
        <v>0</v>
      </c>
      <c r="E449" s="112">
        <v>3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8.1</v>
      </c>
      <c r="X449" s="182" t="s">
        <v>283</v>
      </c>
      <c r="Y449" s="111">
        <v>0</v>
      </c>
      <c r="Z449" s="112">
        <v>2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</v>
      </c>
      <c r="C450" s="111">
        <v>0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10.3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2</v>
      </c>
      <c r="C451" s="111">
        <v>0</v>
      </c>
      <c r="D451" s="112">
        <v>0</v>
      </c>
      <c r="E451" s="112">
        <v>2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10</v>
      </c>
      <c r="X451" s="182" t="s">
        <v>283</v>
      </c>
      <c r="Y451" s="111">
        <v>0</v>
      </c>
      <c r="Z451" s="112">
        <v>1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13.2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8.1999999999999993</v>
      </c>
      <c r="X453" s="182" t="s">
        <v>283</v>
      </c>
      <c r="Y453" s="111">
        <v>0</v>
      </c>
      <c r="Z453" s="112">
        <v>1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12.3</v>
      </c>
      <c r="X454" s="182" t="s">
        <v>283</v>
      </c>
      <c r="Y454" s="111">
        <v>0</v>
      </c>
      <c r="Z454" s="112">
        <v>1</v>
      </c>
      <c r="AA454" s="112">
        <v>2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2</v>
      </c>
      <c r="C456" s="111">
        <v>0</v>
      </c>
      <c r="D456" s="112">
        <v>0</v>
      </c>
      <c r="E456" s="112">
        <v>2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12.5</v>
      </c>
      <c r="X456" s="182" t="s">
        <v>283</v>
      </c>
      <c r="Y456" s="111">
        <v>0</v>
      </c>
      <c r="Z456" s="112">
        <v>0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0</v>
      </c>
      <c r="C457" s="111">
        <v>0</v>
      </c>
      <c r="D457" s="112">
        <v>0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 t="s">
        <v>283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3</v>
      </c>
      <c r="C458" s="111">
        <v>0</v>
      </c>
      <c r="D458" s="112">
        <v>0</v>
      </c>
      <c r="E458" s="112">
        <v>3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12.1</v>
      </c>
      <c r="X458" s="182" t="s">
        <v>283</v>
      </c>
      <c r="Y458" s="111">
        <v>0</v>
      </c>
      <c r="Z458" s="112">
        <v>0</v>
      </c>
      <c r="AA458" s="112">
        <v>3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5</v>
      </c>
      <c r="C459" s="111">
        <v>0</v>
      </c>
      <c r="D459" s="112">
        <v>1</v>
      </c>
      <c r="E459" s="112">
        <v>4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10.7</v>
      </c>
      <c r="X459" s="182" t="s">
        <v>283</v>
      </c>
      <c r="Y459" s="111">
        <v>0</v>
      </c>
      <c r="Z459" s="112">
        <v>2</v>
      </c>
      <c r="AA459" s="112">
        <v>3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8</v>
      </c>
      <c r="C460" s="111">
        <v>0</v>
      </c>
      <c r="D460" s="112">
        <v>0</v>
      </c>
      <c r="E460" s="112">
        <v>8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10.6</v>
      </c>
      <c r="X460" s="182" t="s">
        <v>283</v>
      </c>
      <c r="Y460" s="111">
        <v>0</v>
      </c>
      <c r="Z460" s="112">
        <v>4</v>
      </c>
      <c r="AA460" s="112">
        <v>4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3</v>
      </c>
      <c r="C461" s="111">
        <v>0</v>
      </c>
      <c r="D461" s="112">
        <v>0</v>
      </c>
      <c r="E461" s="112">
        <v>3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10</v>
      </c>
      <c r="X461" s="182" t="s">
        <v>283</v>
      </c>
      <c r="Y461" s="111">
        <v>0</v>
      </c>
      <c r="Z461" s="112">
        <v>2</v>
      </c>
      <c r="AA461" s="112">
        <v>1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7</v>
      </c>
      <c r="C462" s="111">
        <v>1</v>
      </c>
      <c r="D462" s="112">
        <v>0</v>
      </c>
      <c r="E462" s="112">
        <v>5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9.5</v>
      </c>
      <c r="X462" s="182" t="s">
        <v>283</v>
      </c>
      <c r="Y462" s="111">
        <v>0</v>
      </c>
      <c r="Z462" s="112">
        <v>4</v>
      </c>
      <c r="AA462" s="112">
        <v>3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15</v>
      </c>
      <c r="C463" s="111">
        <v>0</v>
      </c>
      <c r="D463" s="112">
        <v>0</v>
      </c>
      <c r="E463" s="112">
        <v>15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10.8</v>
      </c>
      <c r="X463" s="182">
        <v>12.4</v>
      </c>
      <c r="Y463" s="111">
        <v>0</v>
      </c>
      <c r="Z463" s="112">
        <v>3</v>
      </c>
      <c r="AA463" s="112">
        <v>12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12</v>
      </c>
      <c r="C464" s="111">
        <v>1</v>
      </c>
      <c r="D464" s="112">
        <v>1</v>
      </c>
      <c r="E464" s="112">
        <v>10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12</v>
      </c>
      <c r="X464" s="182">
        <v>16.5</v>
      </c>
      <c r="Y464" s="111">
        <v>0</v>
      </c>
      <c r="Z464" s="112">
        <v>3</v>
      </c>
      <c r="AA464" s="112">
        <v>7</v>
      </c>
      <c r="AB464" s="112">
        <v>2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9</v>
      </c>
      <c r="C465" s="111">
        <v>0</v>
      </c>
      <c r="D465" s="112">
        <v>0</v>
      </c>
      <c r="E465" s="112">
        <v>7</v>
      </c>
      <c r="F465" s="112">
        <v>0</v>
      </c>
      <c r="G465" s="112">
        <v>2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11.2</v>
      </c>
      <c r="X465" s="182" t="s">
        <v>283</v>
      </c>
      <c r="Y465" s="111">
        <v>0</v>
      </c>
      <c r="Z465" s="112">
        <v>1</v>
      </c>
      <c r="AA465" s="112">
        <v>8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10</v>
      </c>
      <c r="C466" s="111">
        <v>0</v>
      </c>
      <c r="D466" s="112">
        <v>1</v>
      </c>
      <c r="E466" s="112">
        <v>8</v>
      </c>
      <c r="F466" s="112">
        <v>0</v>
      </c>
      <c r="G466" s="112">
        <v>0</v>
      </c>
      <c r="H466" s="112">
        <v>1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10.8</v>
      </c>
      <c r="X466" s="182" t="s">
        <v>283</v>
      </c>
      <c r="Y466" s="111">
        <v>0</v>
      </c>
      <c r="Z466" s="112">
        <v>2</v>
      </c>
      <c r="AA466" s="112">
        <v>8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5</v>
      </c>
      <c r="C467" s="111">
        <v>1</v>
      </c>
      <c r="D467" s="112">
        <v>0</v>
      </c>
      <c r="E467" s="112">
        <v>4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11.8</v>
      </c>
      <c r="X467" s="182" t="s">
        <v>283</v>
      </c>
      <c r="Y467" s="111">
        <v>0</v>
      </c>
      <c r="Z467" s="112">
        <v>0</v>
      </c>
      <c r="AA467" s="112">
        <v>5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10</v>
      </c>
      <c r="C468" s="111">
        <v>0</v>
      </c>
      <c r="D468" s="112">
        <v>2</v>
      </c>
      <c r="E468" s="112">
        <v>8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10.6</v>
      </c>
      <c r="X468" s="182" t="s">
        <v>283</v>
      </c>
      <c r="Y468" s="111">
        <v>0</v>
      </c>
      <c r="Z468" s="112">
        <v>2</v>
      </c>
      <c r="AA468" s="112">
        <v>8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7</v>
      </c>
      <c r="C469" s="111">
        <v>1</v>
      </c>
      <c r="D469" s="112">
        <v>0</v>
      </c>
      <c r="E469" s="112">
        <v>4</v>
      </c>
      <c r="F469" s="112">
        <v>1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11</v>
      </c>
      <c r="X469" s="182" t="s">
        <v>283</v>
      </c>
      <c r="Y469" s="111">
        <v>0</v>
      </c>
      <c r="Z469" s="112">
        <v>2</v>
      </c>
      <c r="AA469" s="112">
        <v>4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9</v>
      </c>
      <c r="C470" s="111">
        <v>0</v>
      </c>
      <c r="D470" s="112">
        <v>0</v>
      </c>
      <c r="E470" s="112">
        <v>7</v>
      </c>
      <c r="F470" s="112">
        <v>0</v>
      </c>
      <c r="G470" s="112">
        <v>2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8.9</v>
      </c>
      <c r="X470" s="182" t="s">
        <v>283</v>
      </c>
      <c r="Y470" s="111">
        <v>0</v>
      </c>
      <c r="Z470" s="112">
        <v>7</v>
      </c>
      <c r="AA470" s="112">
        <v>2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8</v>
      </c>
      <c r="C471" s="111">
        <v>0</v>
      </c>
      <c r="D471" s="112">
        <v>2</v>
      </c>
      <c r="E471" s="112">
        <v>6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10.6</v>
      </c>
      <c r="X471" s="182" t="s">
        <v>283</v>
      </c>
      <c r="Y471" s="111">
        <v>1</v>
      </c>
      <c r="Z471" s="112">
        <v>2</v>
      </c>
      <c r="AA471" s="112">
        <v>5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7</v>
      </c>
      <c r="C472" s="111">
        <v>1</v>
      </c>
      <c r="D472" s="112">
        <v>2</v>
      </c>
      <c r="E472" s="112">
        <v>3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10.8</v>
      </c>
      <c r="X472" s="182" t="s">
        <v>283</v>
      </c>
      <c r="Y472" s="111">
        <v>0</v>
      </c>
      <c r="Z472" s="112">
        <v>2</v>
      </c>
      <c r="AA472" s="112">
        <v>5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11</v>
      </c>
      <c r="C473" s="111">
        <v>0</v>
      </c>
      <c r="D473" s="112">
        <v>1</v>
      </c>
      <c r="E473" s="112">
        <v>10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7.7</v>
      </c>
      <c r="X473" s="182">
        <v>9.6</v>
      </c>
      <c r="Y473" s="111">
        <v>0</v>
      </c>
      <c r="Z473" s="112">
        <v>10</v>
      </c>
      <c r="AA473" s="112">
        <v>1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12</v>
      </c>
      <c r="C474" s="111">
        <v>0</v>
      </c>
      <c r="D474" s="112">
        <v>1</v>
      </c>
      <c r="E474" s="112">
        <v>11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10</v>
      </c>
      <c r="X474" s="182">
        <v>12.1</v>
      </c>
      <c r="Y474" s="111">
        <v>1</v>
      </c>
      <c r="Z474" s="112">
        <v>4</v>
      </c>
      <c r="AA474" s="112">
        <v>7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12</v>
      </c>
      <c r="C475" s="111">
        <v>1</v>
      </c>
      <c r="D475" s="112">
        <v>2</v>
      </c>
      <c r="E475" s="112">
        <v>9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9</v>
      </c>
      <c r="X475" s="182">
        <v>12.2</v>
      </c>
      <c r="Y475" s="111">
        <v>0</v>
      </c>
      <c r="Z475" s="112">
        <v>8</v>
      </c>
      <c r="AA475" s="112">
        <v>4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16</v>
      </c>
      <c r="C476" s="111">
        <v>2</v>
      </c>
      <c r="D476" s="112">
        <v>2</v>
      </c>
      <c r="E476" s="112">
        <v>12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9.1</v>
      </c>
      <c r="X476" s="182">
        <v>12</v>
      </c>
      <c r="Y476" s="111">
        <v>1</v>
      </c>
      <c r="Z476" s="112">
        <v>7</v>
      </c>
      <c r="AA476" s="112">
        <v>8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14</v>
      </c>
      <c r="C477" s="111">
        <v>1</v>
      </c>
      <c r="D477" s="112">
        <v>4</v>
      </c>
      <c r="E477" s="112">
        <v>9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10.5</v>
      </c>
      <c r="X477" s="182">
        <v>13.7</v>
      </c>
      <c r="Y477" s="111">
        <v>0</v>
      </c>
      <c r="Z477" s="112">
        <v>7</v>
      </c>
      <c r="AA477" s="112">
        <v>7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17</v>
      </c>
      <c r="C478" s="111">
        <v>4</v>
      </c>
      <c r="D478" s="112">
        <v>4</v>
      </c>
      <c r="E478" s="112">
        <v>9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10.3</v>
      </c>
      <c r="X478" s="182">
        <v>12.6</v>
      </c>
      <c r="Y478" s="111">
        <v>1</v>
      </c>
      <c r="Z478" s="112">
        <v>6</v>
      </c>
      <c r="AA478" s="112">
        <v>9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18</v>
      </c>
      <c r="C479" s="111">
        <v>4</v>
      </c>
      <c r="D479" s="112">
        <v>1</v>
      </c>
      <c r="E479" s="112">
        <v>12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7.3</v>
      </c>
      <c r="X479" s="182">
        <v>10.5</v>
      </c>
      <c r="Y479" s="111">
        <v>3</v>
      </c>
      <c r="Z479" s="112">
        <v>12</v>
      </c>
      <c r="AA479" s="112">
        <v>3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19</v>
      </c>
      <c r="C480" s="111">
        <v>2</v>
      </c>
      <c r="D480" s="112">
        <v>4</v>
      </c>
      <c r="E480" s="112">
        <v>13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9.3000000000000007</v>
      </c>
      <c r="X480" s="182">
        <v>11.4</v>
      </c>
      <c r="Y480" s="111">
        <v>1</v>
      </c>
      <c r="Z480" s="112">
        <v>11</v>
      </c>
      <c r="AA480" s="112">
        <v>7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12</v>
      </c>
      <c r="C481" s="111">
        <v>1</v>
      </c>
      <c r="D481" s="112">
        <v>1</v>
      </c>
      <c r="E481" s="112">
        <v>10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10.4</v>
      </c>
      <c r="X481" s="182">
        <v>13.5</v>
      </c>
      <c r="Y481" s="111">
        <v>0</v>
      </c>
      <c r="Z481" s="112">
        <v>8</v>
      </c>
      <c r="AA481" s="112">
        <v>3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11</v>
      </c>
      <c r="C482" s="111">
        <v>0</v>
      </c>
      <c r="D482" s="112">
        <v>4</v>
      </c>
      <c r="E482" s="112">
        <v>6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10.8</v>
      </c>
      <c r="X482" s="182">
        <v>14</v>
      </c>
      <c r="Y482" s="111">
        <v>1</v>
      </c>
      <c r="Z482" s="112">
        <v>2</v>
      </c>
      <c r="AA482" s="112">
        <v>8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11</v>
      </c>
      <c r="C483" s="111">
        <v>2</v>
      </c>
      <c r="D483" s="112">
        <v>1</v>
      </c>
      <c r="E483" s="112">
        <v>6</v>
      </c>
      <c r="F483" s="112">
        <v>0</v>
      </c>
      <c r="G483" s="112">
        <v>2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9.8000000000000007</v>
      </c>
      <c r="X483" s="182">
        <v>12.7</v>
      </c>
      <c r="Y483" s="111">
        <v>0</v>
      </c>
      <c r="Z483" s="112">
        <v>6</v>
      </c>
      <c r="AA483" s="112">
        <v>5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9</v>
      </c>
      <c r="C484" s="111">
        <v>0</v>
      </c>
      <c r="D484" s="112">
        <v>0</v>
      </c>
      <c r="E484" s="112">
        <v>9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10.5</v>
      </c>
      <c r="X484" s="182" t="s">
        <v>283</v>
      </c>
      <c r="Y484" s="111">
        <v>0</v>
      </c>
      <c r="Z484" s="112">
        <v>4</v>
      </c>
      <c r="AA484" s="112">
        <v>5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18</v>
      </c>
      <c r="C485" s="111">
        <v>2</v>
      </c>
      <c r="D485" s="112">
        <v>3</v>
      </c>
      <c r="E485" s="112">
        <v>13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9.5</v>
      </c>
      <c r="X485" s="182">
        <v>12.3</v>
      </c>
      <c r="Y485" s="111">
        <v>0</v>
      </c>
      <c r="Z485" s="112">
        <v>11</v>
      </c>
      <c r="AA485" s="112">
        <v>7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13</v>
      </c>
      <c r="C486" s="111">
        <v>0</v>
      </c>
      <c r="D486" s="112">
        <v>0</v>
      </c>
      <c r="E486" s="112">
        <v>13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10.3</v>
      </c>
      <c r="X486" s="182">
        <v>12.1</v>
      </c>
      <c r="Y486" s="111">
        <v>0</v>
      </c>
      <c r="Z486" s="112">
        <v>9</v>
      </c>
      <c r="AA486" s="112">
        <v>4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11</v>
      </c>
      <c r="C487" s="111">
        <v>1</v>
      </c>
      <c r="D487" s="112">
        <v>1</v>
      </c>
      <c r="E487" s="112">
        <v>8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10.8</v>
      </c>
      <c r="X487" s="182">
        <v>13.6</v>
      </c>
      <c r="Y487" s="111">
        <v>0</v>
      </c>
      <c r="Z487" s="112">
        <v>3</v>
      </c>
      <c r="AA487" s="112">
        <v>7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16</v>
      </c>
      <c r="C488" s="111">
        <v>1</v>
      </c>
      <c r="D488" s="112">
        <v>3</v>
      </c>
      <c r="E488" s="112">
        <v>12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12.6</v>
      </c>
      <c r="X488" s="182">
        <v>15.9</v>
      </c>
      <c r="Y488" s="111">
        <v>0</v>
      </c>
      <c r="Z488" s="112">
        <v>3</v>
      </c>
      <c r="AA488" s="112">
        <v>10</v>
      </c>
      <c r="AB488" s="112">
        <v>3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12</v>
      </c>
      <c r="C489" s="111">
        <v>1</v>
      </c>
      <c r="D489" s="112">
        <v>1</v>
      </c>
      <c r="E489" s="112">
        <v>10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10.6</v>
      </c>
      <c r="X489" s="182">
        <v>14.3</v>
      </c>
      <c r="Y489" s="111">
        <v>0</v>
      </c>
      <c r="Z489" s="112">
        <v>5</v>
      </c>
      <c r="AA489" s="112">
        <v>6</v>
      </c>
      <c r="AB489" s="112">
        <v>1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7</v>
      </c>
      <c r="C490" s="111">
        <v>0</v>
      </c>
      <c r="D490" s="112">
        <v>2</v>
      </c>
      <c r="E490" s="112">
        <v>5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11.1</v>
      </c>
      <c r="X490" s="182" t="s">
        <v>283</v>
      </c>
      <c r="Y490" s="111">
        <v>0</v>
      </c>
      <c r="Z490" s="112">
        <v>2</v>
      </c>
      <c r="AA490" s="112">
        <v>5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11</v>
      </c>
      <c r="C491" s="111">
        <v>0</v>
      </c>
      <c r="D491" s="112">
        <v>2</v>
      </c>
      <c r="E491" s="112">
        <v>9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11.8</v>
      </c>
      <c r="X491" s="182">
        <v>15.5</v>
      </c>
      <c r="Y491" s="111">
        <v>0</v>
      </c>
      <c r="Z491" s="112">
        <v>3</v>
      </c>
      <c r="AA491" s="112">
        <v>7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8</v>
      </c>
      <c r="C492" s="111">
        <v>2</v>
      </c>
      <c r="D492" s="112">
        <v>1</v>
      </c>
      <c r="E492" s="112">
        <v>5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10.8</v>
      </c>
      <c r="X492" s="182" t="s">
        <v>283</v>
      </c>
      <c r="Y492" s="111">
        <v>0</v>
      </c>
      <c r="Z492" s="112">
        <v>3</v>
      </c>
      <c r="AA492" s="112">
        <v>4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12</v>
      </c>
      <c r="C493" s="111">
        <v>1</v>
      </c>
      <c r="D493" s="112">
        <v>3</v>
      </c>
      <c r="E493" s="112">
        <v>8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11.1</v>
      </c>
      <c r="X493" s="182">
        <v>13.9</v>
      </c>
      <c r="Y493" s="111">
        <v>0</v>
      </c>
      <c r="Z493" s="112">
        <v>4</v>
      </c>
      <c r="AA493" s="112">
        <v>7</v>
      </c>
      <c r="AB493" s="112">
        <v>1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13</v>
      </c>
      <c r="C494" s="111">
        <v>1</v>
      </c>
      <c r="D494" s="112">
        <v>2</v>
      </c>
      <c r="E494" s="112">
        <v>10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12</v>
      </c>
      <c r="X494" s="182">
        <v>13.6</v>
      </c>
      <c r="Y494" s="111">
        <v>0</v>
      </c>
      <c r="Z494" s="112">
        <v>2</v>
      </c>
      <c r="AA494" s="112">
        <v>11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7</v>
      </c>
      <c r="C495" s="111">
        <v>0</v>
      </c>
      <c r="D495" s="112">
        <v>0</v>
      </c>
      <c r="E495" s="112">
        <v>7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12.1</v>
      </c>
      <c r="X495" s="182" t="s">
        <v>283</v>
      </c>
      <c r="Y495" s="111">
        <v>0</v>
      </c>
      <c r="Z495" s="112">
        <v>0</v>
      </c>
      <c r="AA495" s="112">
        <v>7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6</v>
      </c>
      <c r="C496" s="111">
        <v>0</v>
      </c>
      <c r="D496" s="112">
        <v>1</v>
      </c>
      <c r="E496" s="112">
        <v>5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10.8</v>
      </c>
      <c r="X496" s="182" t="s">
        <v>283</v>
      </c>
      <c r="Y496" s="111">
        <v>0</v>
      </c>
      <c r="Z496" s="112">
        <v>2</v>
      </c>
      <c r="AA496" s="112">
        <v>4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11</v>
      </c>
      <c r="C497" s="111">
        <v>1</v>
      </c>
      <c r="D497" s="112">
        <v>1</v>
      </c>
      <c r="E497" s="112">
        <v>9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11.1</v>
      </c>
      <c r="X497" s="182">
        <v>13.4</v>
      </c>
      <c r="Y497" s="111">
        <v>0</v>
      </c>
      <c r="Z497" s="112">
        <v>3</v>
      </c>
      <c r="AA497" s="112">
        <v>7</v>
      </c>
      <c r="AB497" s="112">
        <v>1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11</v>
      </c>
      <c r="C498" s="111">
        <v>0</v>
      </c>
      <c r="D498" s="112">
        <v>3</v>
      </c>
      <c r="E498" s="112">
        <v>7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10.4</v>
      </c>
      <c r="X498" s="182">
        <v>14.2</v>
      </c>
      <c r="Y498" s="111">
        <v>0</v>
      </c>
      <c r="Z498" s="112">
        <v>5</v>
      </c>
      <c r="AA498" s="112">
        <v>5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9</v>
      </c>
      <c r="C499" s="111">
        <v>1</v>
      </c>
      <c r="D499" s="112">
        <v>1</v>
      </c>
      <c r="E499" s="112">
        <v>7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12.1</v>
      </c>
      <c r="X499" s="182" t="s">
        <v>283</v>
      </c>
      <c r="Y499" s="111">
        <v>0</v>
      </c>
      <c r="Z499" s="112">
        <v>2</v>
      </c>
      <c r="AA499" s="112">
        <v>7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13</v>
      </c>
      <c r="C500" s="111">
        <v>0</v>
      </c>
      <c r="D500" s="112">
        <v>3</v>
      </c>
      <c r="E500" s="112">
        <v>10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12</v>
      </c>
      <c r="X500" s="182">
        <v>14.5</v>
      </c>
      <c r="Y500" s="111">
        <v>0</v>
      </c>
      <c r="Z500" s="112">
        <v>3</v>
      </c>
      <c r="AA500" s="112">
        <v>9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8</v>
      </c>
      <c r="C501" s="111">
        <v>0</v>
      </c>
      <c r="D501" s="112">
        <v>2</v>
      </c>
      <c r="E501" s="112">
        <v>5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12.8</v>
      </c>
      <c r="X501" s="182" t="s">
        <v>283</v>
      </c>
      <c r="Y501" s="111">
        <v>0</v>
      </c>
      <c r="Z501" s="112">
        <v>1</v>
      </c>
      <c r="AA501" s="112">
        <v>6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12</v>
      </c>
      <c r="C502" s="111">
        <v>1</v>
      </c>
      <c r="D502" s="112">
        <v>1</v>
      </c>
      <c r="E502" s="112">
        <v>10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10</v>
      </c>
      <c r="X502" s="182">
        <v>14.9</v>
      </c>
      <c r="Y502" s="111">
        <v>2</v>
      </c>
      <c r="Z502" s="112">
        <v>5</v>
      </c>
      <c r="AA502" s="112">
        <v>4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12</v>
      </c>
      <c r="C503" s="111">
        <v>2</v>
      </c>
      <c r="D503" s="112">
        <v>2</v>
      </c>
      <c r="E503" s="112">
        <v>7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12.3</v>
      </c>
      <c r="X503" s="182">
        <v>15.2</v>
      </c>
      <c r="Y503" s="111">
        <v>0</v>
      </c>
      <c r="Z503" s="112">
        <v>2</v>
      </c>
      <c r="AA503" s="112">
        <v>8</v>
      </c>
      <c r="AB503" s="112">
        <v>2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13</v>
      </c>
      <c r="C504" s="111">
        <v>1</v>
      </c>
      <c r="D504" s="112">
        <v>4</v>
      </c>
      <c r="E504" s="112">
        <v>8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11.3</v>
      </c>
      <c r="X504" s="182">
        <v>15</v>
      </c>
      <c r="Y504" s="111">
        <v>0</v>
      </c>
      <c r="Z504" s="112">
        <v>3</v>
      </c>
      <c r="AA504" s="112">
        <v>8</v>
      </c>
      <c r="AB504" s="112">
        <v>2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11</v>
      </c>
      <c r="C505" s="111">
        <v>2</v>
      </c>
      <c r="D505" s="112">
        <v>4</v>
      </c>
      <c r="E505" s="112">
        <v>5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11</v>
      </c>
      <c r="X505" s="182">
        <v>14.9</v>
      </c>
      <c r="Y505" s="111">
        <v>0</v>
      </c>
      <c r="Z505" s="112">
        <v>3</v>
      </c>
      <c r="AA505" s="112">
        <v>7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8</v>
      </c>
      <c r="C506" s="111">
        <v>0</v>
      </c>
      <c r="D506" s="112">
        <v>4</v>
      </c>
      <c r="E506" s="112">
        <v>4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12.2</v>
      </c>
      <c r="X506" s="182" t="s">
        <v>283</v>
      </c>
      <c r="Y506" s="111">
        <v>0</v>
      </c>
      <c r="Z506" s="112">
        <v>1</v>
      </c>
      <c r="AA506" s="112">
        <v>6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9</v>
      </c>
      <c r="C507" s="111">
        <v>2</v>
      </c>
      <c r="D507" s="112">
        <v>2</v>
      </c>
      <c r="E507" s="112">
        <v>5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9.3000000000000007</v>
      </c>
      <c r="X507" s="182" t="s">
        <v>283</v>
      </c>
      <c r="Y507" s="111">
        <v>2</v>
      </c>
      <c r="Z507" s="112">
        <v>1</v>
      </c>
      <c r="AA507" s="112">
        <v>6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13</v>
      </c>
      <c r="C508" s="111">
        <v>1</v>
      </c>
      <c r="D508" s="112">
        <v>3</v>
      </c>
      <c r="E508" s="112">
        <v>9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10.9</v>
      </c>
      <c r="X508" s="182">
        <v>15.2</v>
      </c>
      <c r="Y508" s="111">
        <v>1</v>
      </c>
      <c r="Z508" s="112">
        <v>4</v>
      </c>
      <c r="AA508" s="112">
        <v>6</v>
      </c>
      <c r="AB508" s="112">
        <v>2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5</v>
      </c>
      <c r="C509" s="111">
        <v>0</v>
      </c>
      <c r="D509" s="112">
        <v>2</v>
      </c>
      <c r="E509" s="112">
        <v>3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11.3</v>
      </c>
      <c r="X509" s="182" t="s">
        <v>283</v>
      </c>
      <c r="Y509" s="111">
        <v>0</v>
      </c>
      <c r="Z509" s="112">
        <v>1</v>
      </c>
      <c r="AA509" s="112">
        <v>4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6</v>
      </c>
      <c r="C510" s="111">
        <v>0</v>
      </c>
      <c r="D510" s="112">
        <v>1</v>
      </c>
      <c r="E510" s="112">
        <v>4</v>
      </c>
      <c r="F510" s="112">
        <v>1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11.7</v>
      </c>
      <c r="X510" s="182" t="s">
        <v>283</v>
      </c>
      <c r="Y510" s="111">
        <v>0</v>
      </c>
      <c r="Z510" s="112">
        <v>2</v>
      </c>
      <c r="AA510" s="112">
        <v>3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5</v>
      </c>
      <c r="C511" s="111">
        <v>1</v>
      </c>
      <c r="D511" s="112">
        <v>0</v>
      </c>
      <c r="E511" s="112">
        <v>4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11.1</v>
      </c>
      <c r="X511" s="182" t="s">
        <v>283</v>
      </c>
      <c r="Y511" s="111">
        <v>0</v>
      </c>
      <c r="Z511" s="112">
        <v>1</v>
      </c>
      <c r="AA511" s="112">
        <v>4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10</v>
      </c>
      <c r="C512" s="111">
        <v>1</v>
      </c>
      <c r="D512" s="112">
        <v>1</v>
      </c>
      <c r="E512" s="112">
        <v>8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11.2</v>
      </c>
      <c r="X512" s="182" t="s">
        <v>283</v>
      </c>
      <c r="Y512" s="111">
        <v>0</v>
      </c>
      <c r="Z512" s="112">
        <v>4</v>
      </c>
      <c r="AA512" s="112">
        <v>6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7</v>
      </c>
      <c r="C513" s="111">
        <v>2</v>
      </c>
      <c r="D513" s="112">
        <v>1</v>
      </c>
      <c r="E513" s="112">
        <v>4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10.8</v>
      </c>
      <c r="X513" s="182" t="s">
        <v>283</v>
      </c>
      <c r="Y513" s="111">
        <v>0</v>
      </c>
      <c r="Z513" s="112">
        <v>2</v>
      </c>
      <c r="AA513" s="112">
        <v>5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7</v>
      </c>
      <c r="C514" s="111">
        <v>1</v>
      </c>
      <c r="D514" s="112">
        <v>0</v>
      </c>
      <c r="E514" s="112">
        <v>6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9.6</v>
      </c>
      <c r="X514" s="182" t="s">
        <v>283</v>
      </c>
      <c r="Y514" s="111">
        <v>0</v>
      </c>
      <c r="Z514" s="112">
        <v>5</v>
      </c>
      <c r="AA514" s="112">
        <v>2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10</v>
      </c>
      <c r="C515" s="111">
        <v>1</v>
      </c>
      <c r="D515" s="112">
        <v>3</v>
      </c>
      <c r="E515" s="112">
        <v>5</v>
      </c>
      <c r="F515" s="112">
        <v>0</v>
      </c>
      <c r="G515" s="112">
        <v>0</v>
      </c>
      <c r="H515" s="112">
        <v>1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10.199999999999999</v>
      </c>
      <c r="X515" s="182" t="s">
        <v>283</v>
      </c>
      <c r="Y515" s="111">
        <v>0</v>
      </c>
      <c r="Z515" s="112">
        <v>4</v>
      </c>
      <c r="AA515" s="112">
        <v>6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4</v>
      </c>
      <c r="C516" s="111">
        <v>0</v>
      </c>
      <c r="D516" s="112">
        <v>0</v>
      </c>
      <c r="E516" s="112">
        <v>4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10.4</v>
      </c>
      <c r="X516" s="182" t="s">
        <v>283</v>
      </c>
      <c r="Y516" s="111">
        <v>0</v>
      </c>
      <c r="Z516" s="112">
        <v>2</v>
      </c>
      <c r="AA516" s="112">
        <v>2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13</v>
      </c>
      <c r="C517" s="111">
        <v>1</v>
      </c>
      <c r="D517" s="112">
        <v>1</v>
      </c>
      <c r="E517" s="112">
        <v>11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11.4</v>
      </c>
      <c r="X517" s="182">
        <v>13.5</v>
      </c>
      <c r="Y517" s="111">
        <v>0</v>
      </c>
      <c r="Z517" s="112">
        <v>2</v>
      </c>
      <c r="AA517" s="112">
        <v>11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6</v>
      </c>
      <c r="C518" s="111">
        <v>0</v>
      </c>
      <c r="D518" s="112">
        <v>0</v>
      </c>
      <c r="E518" s="112">
        <v>5</v>
      </c>
      <c r="F518" s="112">
        <v>0</v>
      </c>
      <c r="G518" s="112">
        <v>1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11.5</v>
      </c>
      <c r="X518" s="182" t="s">
        <v>283</v>
      </c>
      <c r="Y518" s="111">
        <v>0</v>
      </c>
      <c r="Z518" s="112">
        <v>1</v>
      </c>
      <c r="AA518" s="112">
        <v>5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5</v>
      </c>
      <c r="C519" s="141">
        <v>0</v>
      </c>
      <c r="D519" s="142">
        <v>0</v>
      </c>
      <c r="E519" s="142">
        <v>5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11.2</v>
      </c>
      <c r="X519" s="183" t="s">
        <v>283</v>
      </c>
      <c r="Y519" s="141">
        <v>0</v>
      </c>
      <c r="Z519" s="142">
        <v>2</v>
      </c>
      <c r="AA519" s="142">
        <v>3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453</v>
      </c>
      <c r="C520" s="117">
        <v>33</v>
      </c>
      <c r="D520" s="118">
        <v>58</v>
      </c>
      <c r="E520" s="118">
        <v>347</v>
      </c>
      <c r="F520" s="118">
        <v>1</v>
      </c>
      <c r="G520" s="118">
        <v>13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10.4</v>
      </c>
      <c r="X520" s="184">
        <v>13</v>
      </c>
      <c r="Y520" s="120">
        <v>9</v>
      </c>
      <c r="Z520" s="121">
        <v>180</v>
      </c>
      <c r="AA520" s="121">
        <v>249</v>
      </c>
      <c r="AB520" s="121">
        <v>15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575</v>
      </c>
      <c r="C521" s="126">
        <v>43</v>
      </c>
      <c r="D521" s="127">
        <v>86</v>
      </c>
      <c r="E521" s="127">
        <v>428</v>
      </c>
      <c r="F521" s="127">
        <v>2</v>
      </c>
      <c r="G521" s="127">
        <v>15</v>
      </c>
      <c r="H521" s="127">
        <v>1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10.6</v>
      </c>
      <c r="X521" s="185">
        <v>13.2</v>
      </c>
      <c r="Y521" s="129">
        <v>15</v>
      </c>
      <c r="Z521" s="130">
        <v>210</v>
      </c>
      <c r="AA521" s="130">
        <v>323</v>
      </c>
      <c r="AB521" s="130">
        <v>27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637</v>
      </c>
      <c r="C522" s="126">
        <v>49</v>
      </c>
      <c r="D522" s="127">
        <v>92</v>
      </c>
      <c r="E522" s="127">
        <v>476</v>
      </c>
      <c r="F522" s="127">
        <v>2</v>
      </c>
      <c r="G522" s="127">
        <v>16</v>
      </c>
      <c r="H522" s="127">
        <v>2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10.6</v>
      </c>
      <c r="X522" s="185">
        <v>13.2</v>
      </c>
      <c r="Y522" s="129">
        <v>15</v>
      </c>
      <c r="Z522" s="130">
        <v>232</v>
      </c>
      <c r="AA522" s="130">
        <v>363</v>
      </c>
      <c r="AB522" s="130">
        <v>27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757</v>
      </c>
      <c r="C523" s="134">
        <v>52</v>
      </c>
      <c r="D523" s="135">
        <v>105</v>
      </c>
      <c r="E523" s="135">
        <v>574</v>
      </c>
      <c r="F523" s="135">
        <v>2</v>
      </c>
      <c r="G523" s="135">
        <v>21</v>
      </c>
      <c r="H523" s="135">
        <v>3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10.4</v>
      </c>
      <c r="X523" s="186">
        <v>13.1</v>
      </c>
      <c r="Y523" s="137">
        <v>19</v>
      </c>
      <c r="Z523" s="138">
        <v>299</v>
      </c>
      <c r="AA523" s="138">
        <v>412</v>
      </c>
      <c r="AB523" s="138">
        <v>27</v>
      </c>
      <c r="AC523" s="138">
        <v>0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3</v>
      </c>
      <c r="C528" s="105">
        <v>0</v>
      </c>
      <c r="D528" s="106">
        <v>0</v>
      </c>
      <c r="E528" s="106">
        <v>3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10.6</v>
      </c>
      <c r="X528" s="181" t="s">
        <v>283</v>
      </c>
      <c r="Y528" s="105">
        <v>0</v>
      </c>
      <c r="Z528" s="106">
        <v>0</v>
      </c>
      <c r="AA528" s="106">
        <v>3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3</v>
      </c>
      <c r="C529" s="111">
        <v>0</v>
      </c>
      <c r="D529" s="112">
        <v>0</v>
      </c>
      <c r="E529" s="112">
        <v>3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11.8</v>
      </c>
      <c r="X529" s="182" t="s">
        <v>283</v>
      </c>
      <c r="Y529" s="111">
        <v>0</v>
      </c>
      <c r="Z529" s="112">
        <v>0</v>
      </c>
      <c r="AA529" s="112">
        <v>3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6</v>
      </c>
      <c r="C530" s="111">
        <v>0</v>
      </c>
      <c r="D530" s="112">
        <v>1</v>
      </c>
      <c r="E530" s="112">
        <v>5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12.1</v>
      </c>
      <c r="X530" s="182" t="s">
        <v>283</v>
      </c>
      <c r="Y530" s="111">
        <v>0</v>
      </c>
      <c r="Z530" s="112">
        <v>1</v>
      </c>
      <c r="AA530" s="112">
        <v>5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5</v>
      </c>
      <c r="C531" s="111">
        <v>0</v>
      </c>
      <c r="D531" s="112">
        <v>1</v>
      </c>
      <c r="E531" s="112">
        <v>3</v>
      </c>
      <c r="F531" s="112">
        <v>0</v>
      </c>
      <c r="G531" s="112">
        <v>0</v>
      </c>
      <c r="H531" s="112">
        <v>1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7.6</v>
      </c>
      <c r="X531" s="182" t="s">
        <v>283</v>
      </c>
      <c r="Y531" s="111">
        <v>1</v>
      </c>
      <c r="Z531" s="112">
        <v>3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8</v>
      </c>
      <c r="C532" s="111">
        <v>1</v>
      </c>
      <c r="D532" s="112">
        <v>0</v>
      </c>
      <c r="E532" s="112">
        <v>7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11.3</v>
      </c>
      <c r="X532" s="182" t="s">
        <v>283</v>
      </c>
      <c r="Y532" s="111">
        <v>0</v>
      </c>
      <c r="Z532" s="112">
        <v>2</v>
      </c>
      <c r="AA532" s="112">
        <v>6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5</v>
      </c>
      <c r="C533" s="111">
        <v>0</v>
      </c>
      <c r="D533" s="112">
        <v>0</v>
      </c>
      <c r="E533" s="112">
        <v>5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10.199999999999999</v>
      </c>
      <c r="X533" s="182" t="s">
        <v>283</v>
      </c>
      <c r="Y533" s="111">
        <v>0</v>
      </c>
      <c r="Z533" s="112">
        <v>1</v>
      </c>
      <c r="AA533" s="112">
        <v>4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</v>
      </c>
      <c r="C534" s="111">
        <v>0</v>
      </c>
      <c r="D534" s="112">
        <v>2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12.9</v>
      </c>
      <c r="X534" s="182" t="s">
        <v>283</v>
      </c>
      <c r="Y534" s="111">
        <v>0</v>
      </c>
      <c r="Z534" s="112">
        <v>0</v>
      </c>
      <c r="AA534" s="112">
        <v>2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5</v>
      </c>
      <c r="C535" s="111">
        <v>1</v>
      </c>
      <c r="D535" s="112">
        <v>2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10</v>
      </c>
      <c r="X535" s="182" t="s">
        <v>283</v>
      </c>
      <c r="Y535" s="111">
        <v>0</v>
      </c>
      <c r="Z535" s="112">
        <v>3</v>
      </c>
      <c r="AA535" s="112">
        <v>2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5</v>
      </c>
      <c r="C536" s="111">
        <v>0</v>
      </c>
      <c r="D536" s="112">
        <v>2</v>
      </c>
      <c r="E536" s="112">
        <v>3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9.8000000000000007</v>
      </c>
      <c r="X536" s="182" t="s">
        <v>283</v>
      </c>
      <c r="Y536" s="111">
        <v>0</v>
      </c>
      <c r="Z536" s="112">
        <v>3</v>
      </c>
      <c r="AA536" s="112">
        <v>2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6</v>
      </c>
      <c r="C537" s="111">
        <v>0</v>
      </c>
      <c r="D537" s="112">
        <v>1</v>
      </c>
      <c r="E537" s="112">
        <v>5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11.7</v>
      </c>
      <c r="X537" s="182" t="s">
        <v>283</v>
      </c>
      <c r="Y537" s="111">
        <v>0</v>
      </c>
      <c r="Z537" s="112">
        <v>1</v>
      </c>
      <c r="AA537" s="112">
        <v>5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6</v>
      </c>
      <c r="C538" s="111">
        <v>0</v>
      </c>
      <c r="D538" s="112">
        <v>1</v>
      </c>
      <c r="E538" s="112">
        <v>5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10.4</v>
      </c>
      <c r="X538" s="182" t="s">
        <v>283</v>
      </c>
      <c r="Y538" s="111">
        <v>1</v>
      </c>
      <c r="Z538" s="112">
        <v>2</v>
      </c>
      <c r="AA538" s="112">
        <v>2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3</v>
      </c>
      <c r="C539" s="111">
        <v>0</v>
      </c>
      <c r="D539" s="112">
        <v>2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12.6</v>
      </c>
      <c r="X539" s="182" t="s">
        <v>283</v>
      </c>
      <c r="Y539" s="111">
        <v>0</v>
      </c>
      <c r="Z539" s="112">
        <v>1</v>
      </c>
      <c r="AA539" s="112">
        <v>1</v>
      </c>
      <c r="AB539" s="112">
        <v>1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1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6</v>
      </c>
      <c r="X540" s="182" t="s">
        <v>283</v>
      </c>
      <c r="Y540" s="111">
        <v>0</v>
      </c>
      <c r="Z540" s="112">
        <v>1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2</v>
      </c>
      <c r="C541" s="111">
        <v>0</v>
      </c>
      <c r="D541" s="112">
        <v>1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9.6</v>
      </c>
      <c r="X541" s="182" t="s">
        <v>283</v>
      </c>
      <c r="Y541" s="111">
        <v>0</v>
      </c>
      <c r="Z541" s="112">
        <v>1</v>
      </c>
      <c r="AA541" s="112">
        <v>1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2</v>
      </c>
      <c r="C543" s="111">
        <v>0</v>
      </c>
      <c r="D543" s="112">
        <v>0</v>
      </c>
      <c r="E543" s="112">
        <v>2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10</v>
      </c>
      <c r="X543" s="182" t="s">
        <v>283</v>
      </c>
      <c r="Y543" s="111">
        <v>0</v>
      </c>
      <c r="Z543" s="112">
        <v>1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10.1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1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5.7</v>
      </c>
      <c r="X546" s="182" t="s">
        <v>283</v>
      </c>
      <c r="Y546" s="111">
        <v>0</v>
      </c>
      <c r="Z546" s="112">
        <v>1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</v>
      </c>
      <c r="C548" s="111">
        <v>1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12.3</v>
      </c>
      <c r="X548" s="182" t="s">
        <v>283</v>
      </c>
      <c r="Y548" s="111">
        <v>0</v>
      </c>
      <c r="Z548" s="112">
        <v>0</v>
      </c>
      <c r="AA548" s="112">
        <v>2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1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9.9</v>
      </c>
      <c r="X549" s="182" t="s">
        <v>283</v>
      </c>
      <c r="Y549" s="111">
        <v>0</v>
      </c>
      <c r="Z549" s="112">
        <v>1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0</v>
      </c>
      <c r="F550" s="112">
        <v>0</v>
      </c>
      <c r="G550" s="112">
        <v>1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13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3</v>
      </c>
      <c r="C551" s="111">
        <v>0</v>
      </c>
      <c r="D551" s="112">
        <v>0</v>
      </c>
      <c r="E551" s="112">
        <v>3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12</v>
      </c>
      <c r="X551" s="182" t="s">
        <v>283</v>
      </c>
      <c r="Y551" s="111">
        <v>0</v>
      </c>
      <c r="Z551" s="112">
        <v>1</v>
      </c>
      <c r="AA551" s="112">
        <v>2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</v>
      </c>
      <c r="C553" s="111">
        <v>0</v>
      </c>
      <c r="D553" s="112">
        <v>0</v>
      </c>
      <c r="E553" s="112">
        <v>1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12.5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1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12.8</v>
      </c>
      <c r="X554" s="182" t="s">
        <v>283</v>
      </c>
      <c r="Y554" s="111">
        <v>0</v>
      </c>
      <c r="Z554" s="112">
        <v>0</v>
      </c>
      <c r="AA554" s="112">
        <v>2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3</v>
      </c>
      <c r="C555" s="111">
        <v>1</v>
      </c>
      <c r="D555" s="112">
        <v>0</v>
      </c>
      <c r="E555" s="112">
        <v>2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9</v>
      </c>
      <c r="X555" s="182" t="s">
        <v>283</v>
      </c>
      <c r="Y555" s="111">
        <v>0</v>
      </c>
      <c r="Z555" s="112">
        <v>2</v>
      </c>
      <c r="AA555" s="112">
        <v>1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4</v>
      </c>
      <c r="C556" s="111">
        <v>0</v>
      </c>
      <c r="D556" s="112">
        <v>0</v>
      </c>
      <c r="E556" s="112">
        <v>4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10.7</v>
      </c>
      <c r="X556" s="182" t="s">
        <v>283</v>
      </c>
      <c r="Y556" s="111">
        <v>0</v>
      </c>
      <c r="Z556" s="112">
        <v>1</v>
      </c>
      <c r="AA556" s="112">
        <v>3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4</v>
      </c>
      <c r="C557" s="111">
        <v>0</v>
      </c>
      <c r="D557" s="112">
        <v>0</v>
      </c>
      <c r="E557" s="112">
        <v>4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11.9</v>
      </c>
      <c r="X557" s="182" t="s">
        <v>283</v>
      </c>
      <c r="Y557" s="111">
        <v>0</v>
      </c>
      <c r="Z557" s="112">
        <v>1</v>
      </c>
      <c r="AA557" s="112">
        <v>3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6</v>
      </c>
      <c r="C558" s="111">
        <v>0</v>
      </c>
      <c r="D558" s="112">
        <v>0</v>
      </c>
      <c r="E558" s="112">
        <v>6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10.199999999999999</v>
      </c>
      <c r="X558" s="182" t="s">
        <v>283</v>
      </c>
      <c r="Y558" s="111">
        <v>0</v>
      </c>
      <c r="Z558" s="112">
        <v>2</v>
      </c>
      <c r="AA558" s="112">
        <v>4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12</v>
      </c>
      <c r="C559" s="111">
        <v>1</v>
      </c>
      <c r="D559" s="112">
        <v>1</v>
      </c>
      <c r="E559" s="112">
        <v>10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11.2</v>
      </c>
      <c r="X559" s="182">
        <v>12.9</v>
      </c>
      <c r="Y559" s="111">
        <v>0</v>
      </c>
      <c r="Z559" s="112">
        <v>3</v>
      </c>
      <c r="AA559" s="112">
        <v>9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7</v>
      </c>
      <c r="C560" s="111">
        <v>0</v>
      </c>
      <c r="D560" s="112">
        <v>0</v>
      </c>
      <c r="E560" s="112">
        <v>7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12</v>
      </c>
      <c r="X560" s="182" t="s">
        <v>283</v>
      </c>
      <c r="Y560" s="111">
        <v>0</v>
      </c>
      <c r="Z560" s="112">
        <v>0</v>
      </c>
      <c r="AA560" s="112">
        <v>7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6</v>
      </c>
      <c r="C561" s="111">
        <v>0</v>
      </c>
      <c r="D561" s="112">
        <v>0</v>
      </c>
      <c r="E561" s="112">
        <v>6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12.2</v>
      </c>
      <c r="X561" s="182" t="s">
        <v>283</v>
      </c>
      <c r="Y561" s="111">
        <v>0</v>
      </c>
      <c r="Z561" s="112">
        <v>0</v>
      </c>
      <c r="AA561" s="112">
        <v>6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10</v>
      </c>
      <c r="C562" s="111">
        <v>0</v>
      </c>
      <c r="D562" s="112">
        <v>0</v>
      </c>
      <c r="E562" s="112">
        <v>8</v>
      </c>
      <c r="F562" s="112">
        <v>0</v>
      </c>
      <c r="G562" s="112">
        <v>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9</v>
      </c>
      <c r="X562" s="182" t="s">
        <v>283</v>
      </c>
      <c r="Y562" s="111">
        <v>0</v>
      </c>
      <c r="Z562" s="112">
        <v>6</v>
      </c>
      <c r="AA562" s="112">
        <v>4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10</v>
      </c>
      <c r="C563" s="111">
        <v>0</v>
      </c>
      <c r="D563" s="112">
        <v>0</v>
      </c>
      <c r="E563" s="112">
        <v>10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11.7</v>
      </c>
      <c r="X563" s="182" t="s">
        <v>283</v>
      </c>
      <c r="Y563" s="111">
        <v>0</v>
      </c>
      <c r="Z563" s="112">
        <v>2</v>
      </c>
      <c r="AA563" s="112">
        <v>8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3</v>
      </c>
      <c r="C564" s="111">
        <v>0</v>
      </c>
      <c r="D564" s="112">
        <v>0</v>
      </c>
      <c r="E564" s="112">
        <v>3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10.8</v>
      </c>
      <c r="X564" s="182" t="s">
        <v>283</v>
      </c>
      <c r="Y564" s="111">
        <v>0</v>
      </c>
      <c r="Z564" s="112">
        <v>1</v>
      </c>
      <c r="AA564" s="112">
        <v>2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13</v>
      </c>
      <c r="C565" s="111">
        <v>1</v>
      </c>
      <c r="D565" s="112">
        <v>1</v>
      </c>
      <c r="E565" s="112">
        <v>11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10.8</v>
      </c>
      <c r="X565" s="182">
        <v>13.1</v>
      </c>
      <c r="Y565" s="111">
        <v>0</v>
      </c>
      <c r="Z565" s="112">
        <v>4</v>
      </c>
      <c r="AA565" s="112">
        <v>9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8</v>
      </c>
      <c r="C566" s="111">
        <v>0</v>
      </c>
      <c r="D566" s="112">
        <v>0</v>
      </c>
      <c r="E566" s="112">
        <v>8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9</v>
      </c>
      <c r="X566" s="182" t="s">
        <v>283</v>
      </c>
      <c r="Y566" s="111">
        <v>1</v>
      </c>
      <c r="Z566" s="112">
        <v>3</v>
      </c>
      <c r="AA566" s="112">
        <v>4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6</v>
      </c>
      <c r="C567" s="111">
        <v>0</v>
      </c>
      <c r="D567" s="112">
        <v>0</v>
      </c>
      <c r="E567" s="112">
        <v>6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11.1</v>
      </c>
      <c r="X567" s="182" t="s">
        <v>283</v>
      </c>
      <c r="Y567" s="111">
        <v>0</v>
      </c>
      <c r="Z567" s="112">
        <v>1</v>
      </c>
      <c r="AA567" s="112">
        <v>5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14</v>
      </c>
      <c r="C568" s="111">
        <v>0</v>
      </c>
      <c r="D568" s="112">
        <v>0</v>
      </c>
      <c r="E568" s="112">
        <v>10</v>
      </c>
      <c r="F568" s="112">
        <v>0</v>
      </c>
      <c r="G568" s="112">
        <v>4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10.8</v>
      </c>
      <c r="X568" s="182">
        <v>12.8</v>
      </c>
      <c r="Y568" s="111">
        <v>0</v>
      </c>
      <c r="Z568" s="112">
        <v>3</v>
      </c>
      <c r="AA568" s="112">
        <v>11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7</v>
      </c>
      <c r="C569" s="111">
        <v>0</v>
      </c>
      <c r="D569" s="112">
        <v>1</v>
      </c>
      <c r="E569" s="112">
        <v>5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13</v>
      </c>
      <c r="X569" s="182" t="s">
        <v>283</v>
      </c>
      <c r="Y569" s="111">
        <v>0</v>
      </c>
      <c r="Z569" s="112">
        <v>0</v>
      </c>
      <c r="AA569" s="112">
        <v>7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10</v>
      </c>
      <c r="C570" s="111">
        <v>1</v>
      </c>
      <c r="D570" s="112">
        <v>1</v>
      </c>
      <c r="E570" s="112">
        <v>7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11.5</v>
      </c>
      <c r="X570" s="182" t="s">
        <v>283</v>
      </c>
      <c r="Y570" s="111">
        <v>1</v>
      </c>
      <c r="Z570" s="112">
        <v>0</v>
      </c>
      <c r="AA570" s="112">
        <v>8</v>
      </c>
      <c r="AB570" s="112">
        <v>1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9</v>
      </c>
      <c r="C571" s="111">
        <v>0</v>
      </c>
      <c r="D571" s="112">
        <v>1</v>
      </c>
      <c r="E571" s="112">
        <v>7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11.2</v>
      </c>
      <c r="X571" s="182" t="s">
        <v>283</v>
      </c>
      <c r="Y571" s="111">
        <v>0</v>
      </c>
      <c r="Z571" s="112">
        <v>2</v>
      </c>
      <c r="AA571" s="112">
        <v>7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11</v>
      </c>
      <c r="C572" s="111">
        <v>0</v>
      </c>
      <c r="D572" s="112">
        <v>0</v>
      </c>
      <c r="E572" s="112">
        <v>10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11.9</v>
      </c>
      <c r="X572" s="182">
        <v>15.1</v>
      </c>
      <c r="Y572" s="111">
        <v>0</v>
      </c>
      <c r="Z572" s="112">
        <v>3</v>
      </c>
      <c r="AA572" s="112">
        <v>6</v>
      </c>
      <c r="AB572" s="112">
        <v>2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11</v>
      </c>
      <c r="C573" s="111">
        <v>0</v>
      </c>
      <c r="D573" s="112">
        <v>0</v>
      </c>
      <c r="E573" s="112">
        <v>11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10.5</v>
      </c>
      <c r="X573" s="182">
        <v>13.6</v>
      </c>
      <c r="Y573" s="111">
        <v>0</v>
      </c>
      <c r="Z573" s="112">
        <v>4</v>
      </c>
      <c r="AA573" s="112">
        <v>7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5</v>
      </c>
      <c r="C574" s="111">
        <v>0</v>
      </c>
      <c r="D574" s="112">
        <v>1</v>
      </c>
      <c r="E574" s="112">
        <v>4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11.8</v>
      </c>
      <c r="X574" s="182" t="s">
        <v>283</v>
      </c>
      <c r="Y574" s="111">
        <v>0</v>
      </c>
      <c r="Z574" s="112">
        <v>0</v>
      </c>
      <c r="AA574" s="112">
        <v>5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5</v>
      </c>
      <c r="C575" s="111">
        <v>0</v>
      </c>
      <c r="D575" s="112">
        <v>2</v>
      </c>
      <c r="E575" s="112">
        <v>3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11.7</v>
      </c>
      <c r="X575" s="182" t="s">
        <v>283</v>
      </c>
      <c r="Y575" s="111">
        <v>0</v>
      </c>
      <c r="Z575" s="112">
        <v>1</v>
      </c>
      <c r="AA575" s="112">
        <v>3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13</v>
      </c>
      <c r="C576" s="111">
        <v>0</v>
      </c>
      <c r="D576" s="112">
        <v>1</v>
      </c>
      <c r="E576" s="112">
        <v>12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12.7</v>
      </c>
      <c r="X576" s="182">
        <v>15.1</v>
      </c>
      <c r="Y576" s="111">
        <v>0</v>
      </c>
      <c r="Z576" s="112">
        <v>1</v>
      </c>
      <c r="AA576" s="112">
        <v>10</v>
      </c>
      <c r="AB576" s="112">
        <v>2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9</v>
      </c>
      <c r="C577" s="111">
        <v>0</v>
      </c>
      <c r="D577" s="112">
        <v>1</v>
      </c>
      <c r="E577" s="112">
        <v>7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11.8</v>
      </c>
      <c r="X577" s="182" t="s">
        <v>283</v>
      </c>
      <c r="Y577" s="111">
        <v>0</v>
      </c>
      <c r="Z577" s="112">
        <v>1</v>
      </c>
      <c r="AA577" s="112">
        <v>8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11</v>
      </c>
      <c r="C578" s="111">
        <v>1</v>
      </c>
      <c r="D578" s="112">
        <v>0</v>
      </c>
      <c r="E578" s="112">
        <v>7</v>
      </c>
      <c r="F578" s="112">
        <v>0</v>
      </c>
      <c r="G578" s="112">
        <v>3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12</v>
      </c>
      <c r="X578" s="182">
        <v>15</v>
      </c>
      <c r="Y578" s="111">
        <v>0</v>
      </c>
      <c r="Z578" s="112">
        <v>2</v>
      </c>
      <c r="AA578" s="112">
        <v>8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10</v>
      </c>
      <c r="C579" s="111">
        <v>0</v>
      </c>
      <c r="D579" s="112">
        <v>2</v>
      </c>
      <c r="E579" s="112">
        <v>8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10.9</v>
      </c>
      <c r="X579" s="182" t="s">
        <v>283</v>
      </c>
      <c r="Y579" s="111">
        <v>0</v>
      </c>
      <c r="Z579" s="112">
        <v>4</v>
      </c>
      <c r="AA579" s="112">
        <v>5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10</v>
      </c>
      <c r="C580" s="111">
        <v>2</v>
      </c>
      <c r="D580" s="112">
        <v>1</v>
      </c>
      <c r="E580" s="112">
        <v>6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10</v>
      </c>
      <c r="X580" s="182" t="s">
        <v>283</v>
      </c>
      <c r="Y580" s="111">
        <v>1</v>
      </c>
      <c r="Z580" s="112">
        <v>3</v>
      </c>
      <c r="AA580" s="112">
        <v>6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12</v>
      </c>
      <c r="C581" s="111">
        <v>4</v>
      </c>
      <c r="D581" s="112">
        <v>3</v>
      </c>
      <c r="E581" s="112">
        <v>5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10</v>
      </c>
      <c r="X581" s="182">
        <v>13.3</v>
      </c>
      <c r="Y581" s="111">
        <v>0</v>
      </c>
      <c r="Z581" s="112">
        <v>7</v>
      </c>
      <c r="AA581" s="112">
        <v>5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7</v>
      </c>
      <c r="C582" s="111">
        <v>1</v>
      </c>
      <c r="D582" s="112">
        <v>2</v>
      </c>
      <c r="E582" s="112">
        <v>4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10</v>
      </c>
      <c r="X582" s="182" t="s">
        <v>283</v>
      </c>
      <c r="Y582" s="111">
        <v>0</v>
      </c>
      <c r="Z582" s="112">
        <v>4</v>
      </c>
      <c r="AA582" s="112">
        <v>3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12</v>
      </c>
      <c r="C583" s="111">
        <v>1</v>
      </c>
      <c r="D583" s="112">
        <v>0</v>
      </c>
      <c r="E583" s="112">
        <v>10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9.8000000000000007</v>
      </c>
      <c r="X583" s="182">
        <v>11.6</v>
      </c>
      <c r="Y583" s="111">
        <v>1</v>
      </c>
      <c r="Z583" s="112">
        <v>4</v>
      </c>
      <c r="AA583" s="112">
        <v>7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4</v>
      </c>
      <c r="C584" s="111">
        <v>0</v>
      </c>
      <c r="D584" s="112">
        <v>1</v>
      </c>
      <c r="E584" s="112">
        <v>3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8.8000000000000007</v>
      </c>
      <c r="X584" s="182" t="s">
        <v>283</v>
      </c>
      <c r="Y584" s="111">
        <v>0</v>
      </c>
      <c r="Z584" s="112">
        <v>3</v>
      </c>
      <c r="AA584" s="112">
        <v>1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14</v>
      </c>
      <c r="C585" s="111">
        <v>1</v>
      </c>
      <c r="D585" s="112">
        <v>3</v>
      </c>
      <c r="E585" s="112">
        <v>10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10.6</v>
      </c>
      <c r="X585" s="182">
        <v>13.6</v>
      </c>
      <c r="Y585" s="111">
        <v>1</v>
      </c>
      <c r="Z585" s="112">
        <v>4</v>
      </c>
      <c r="AA585" s="112">
        <v>9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12</v>
      </c>
      <c r="C586" s="111">
        <v>0</v>
      </c>
      <c r="D586" s="112">
        <v>1</v>
      </c>
      <c r="E586" s="112">
        <v>10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9</v>
      </c>
      <c r="X586" s="182">
        <v>12.6</v>
      </c>
      <c r="Y586" s="111">
        <v>1</v>
      </c>
      <c r="Z586" s="112">
        <v>7</v>
      </c>
      <c r="AA586" s="112">
        <v>3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10</v>
      </c>
      <c r="C587" s="111">
        <v>1</v>
      </c>
      <c r="D587" s="112">
        <v>3</v>
      </c>
      <c r="E587" s="112">
        <v>5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13.2</v>
      </c>
      <c r="X587" s="182" t="s">
        <v>283</v>
      </c>
      <c r="Y587" s="111">
        <v>0</v>
      </c>
      <c r="Z587" s="112">
        <v>2</v>
      </c>
      <c r="AA587" s="112">
        <v>5</v>
      </c>
      <c r="AB587" s="112">
        <v>3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9</v>
      </c>
      <c r="C588" s="111">
        <v>0</v>
      </c>
      <c r="D588" s="112">
        <v>1</v>
      </c>
      <c r="E588" s="112">
        <v>7</v>
      </c>
      <c r="F588" s="112">
        <v>1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10.9</v>
      </c>
      <c r="X588" s="182" t="s">
        <v>283</v>
      </c>
      <c r="Y588" s="111">
        <v>0</v>
      </c>
      <c r="Z588" s="112">
        <v>4</v>
      </c>
      <c r="AA588" s="112">
        <v>5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14</v>
      </c>
      <c r="C589" s="111">
        <v>0</v>
      </c>
      <c r="D589" s="112">
        <v>0</v>
      </c>
      <c r="E589" s="112">
        <v>12</v>
      </c>
      <c r="F589" s="112">
        <v>1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10.6</v>
      </c>
      <c r="X589" s="182">
        <v>14.4</v>
      </c>
      <c r="Y589" s="111">
        <v>1</v>
      </c>
      <c r="Z589" s="112">
        <v>5</v>
      </c>
      <c r="AA589" s="112">
        <v>7</v>
      </c>
      <c r="AB589" s="112">
        <v>1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11</v>
      </c>
      <c r="C590" s="111">
        <v>1</v>
      </c>
      <c r="D590" s="112">
        <v>0</v>
      </c>
      <c r="E590" s="112">
        <v>7</v>
      </c>
      <c r="F590" s="112">
        <v>0</v>
      </c>
      <c r="G590" s="112">
        <v>3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7.9</v>
      </c>
      <c r="X590" s="182">
        <v>10.199999999999999</v>
      </c>
      <c r="Y590" s="111">
        <v>0</v>
      </c>
      <c r="Z590" s="112">
        <v>9</v>
      </c>
      <c r="AA590" s="112">
        <v>2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6</v>
      </c>
      <c r="C591" s="111">
        <v>1</v>
      </c>
      <c r="D591" s="112">
        <v>2</v>
      </c>
      <c r="E591" s="112">
        <v>3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8.8000000000000007</v>
      </c>
      <c r="X591" s="182" t="s">
        <v>283</v>
      </c>
      <c r="Y591" s="111">
        <v>0</v>
      </c>
      <c r="Z591" s="112">
        <v>5</v>
      </c>
      <c r="AA591" s="112">
        <v>1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4</v>
      </c>
      <c r="C592" s="111">
        <v>1</v>
      </c>
      <c r="D592" s="112">
        <v>0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12.4</v>
      </c>
      <c r="X592" s="182" t="s">
        <v>283</v>
      </c>
      <c r="Y592" s="111">
        <v>0</v>
      </c>
      <c r="Z592" s="112">
        <v>0</v>
      </c>
      <c r="AA592" s="112">
        <v>3</v>
      </c>
      <c r="AB592" s="112">
        <v>1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19</v>
      </c>
      <c r="C593" s="111">
        <v>3</v>
      </c>
      <c r="D593" s="112">
        <v>1</v>
      </c>
      <c r="E593" s="112">
        <v>15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10.8</v>
      </c>
      <c r="X593" s="182">
        <v>12.5</v>
      </c>
      <c r="Y593" s="111">
        <v>0</v>
      </c>
      <c r="Z593" s="112">
        <v>6</v>
      </c>
      <c r="AA593" s="112">
        <v>13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14</v>
      </c>
      <c r="C594" s="111">
        <v>1</v>
      </c>
      <c r="D594" s="112">
        <v>3</v>
      </c>
      <c r="E594" s="112">
        <v>8</v>
      </c>
      <c r="F594" s="112">
        <v>0</v>
      </c>
      <c r="G594" s="112">
        <v>2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12.4</v>
      </c>
      <c r="X594" s="182">
        <v>15.5</v>
      </c>
      <c r="Y594" s="111">
        <v>0</v>
      </c>
      <c r="Z594" s="112">
        <v>3</v>
      </c>
      <c r="AA594" s="112">
        <v>8</v>
      </c>
      <c r="AB594" s="112">
        <v>3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16</v>
      </c>
      <c r="C595" s="111">
        <v>4</v>
      </c>
      <c r="D595" s="112">
        <v>2</v>
      </c>
      <c r="E595" s="112">
        <v>9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10.6</v>
      </c>
      <c r="X595" s="182">
        <v>13.8</v>
      </c>
      <c r="Y595" s="111">
        <v>0</v>
      </c>
      <c r="Z595" s="112">
        <v>8</v>
      </c>
      <c r="AA595" s="112">
        <v>7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21</v>
      </c>
      <c r="C596" s="111">
        <v>4</v>
      </c>
      <c r="D596" s="112">
        <v>1</v>
      </c>
      <c r="E596" s="112">
        <v>16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10.6</v>
      </c>
      <c r="X596" s="182">
        <v>15</v>
      </c>
      <c r="Y596" s="111">
        <v>0</v>
      </c>
      <c r="Z596" s="112">
        <v>7</v>
      </c>
      <c r="AA596" s="112">
        <v>11</v>
      </c>
      <c r="AB596" s="112">
        <v>3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13</v>
      </c>
      <c r="C597" s="111">
        <v>1</v>
      </c>
      <c r="D597" s="112">
        <v>2</v>
      </c>
      <c r="E597" s="112">
        <v>9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12.4</v>
      </c>
      <c r="X597" s="182">
        <v>14</v>
      </c>
      <c r="Y597" s="111">
        <v>0</v>
      </c>
      <c r="Z597" s="112">
        <v>1</v>
      </c>
      <c r="AA597" s="112">
        <v>12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11</v>
      </c>
      <c r="C598" s="111">
        <v>1</v>
      </c>
      <c r="D598" s="112">
        <v>0</v>
      </c>
      <c r="E598" s="112">
        <v>10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10</v>
      </c>
      <c r="X598" s="182">
        <v>15.2</v>
      </c>
      <c r="Y598" s="111">
        <v>0</v>
      </c>
      <c r="Z598" s="112">
        <v>8</v>
      </c>
      <c r="AA598" s="112">
        <v>2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14</v>
      </c>
      <c r="C599" s="111">
        <v>1</v>
      </c>
      <c r="D599" s="112">
        <v>5</v>
      </c>
      <c r="E599" s="112">
        <v>7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11.7</v>
      </c>
      <c r="X599" s="182">
        <v>14</v>
      </c>
      <c r="Y599" s="111">
        <v>0</v>
      </c>
      <c r="Z599" s="112">
        <v>1</v>
      </c>
      <c r="AA599" s="112">
        <v>13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9</v>
      </c>
      <c r="C600" s="111">
        <v>2</v>
      </c>
      <c r="D600" s="112">
        <v>1</v>
      </c>
      <c r="E600" s="112">
        <v>5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9.4</v>
      </c>
      <c r="X600" s="182" t="s">
        <v>283</v>
      </c>
      <c r="Y600" s="111">
        <v>0</v>
      </c>
      <c r="Z600" s="112">
        <v>7</v>
      </c>
      <c r="AA600" s="112">
        <v>2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16</v>
      </c>
      <c r="C601" s="111">
        <v>3</v>
      </c>
      <c r="D601" s="112">
        <v>4</v>
      </c>
      <c r="E601" s="112">
        <v>9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6.25</v>
      </c>
      <c r="S601" s="112">
        <v>0</v>
      </c>
      <c r="T601" s="176">
        <v>0</v>
      </c>
      <c r="U601" s="112">
        <v>0</v>
      </c>
      <c r="V601" s="176">
        <v>0</v>
      </c>
      <c r="W601" s="176">
        <v>10.5</v>
      </c>
      <c r="X601" s="182">
        <v>12.3</v>
      </c>
      <c r="Y601" s="111">
        <v>0</v>
      </c>
      <c r="Z601" s="112">
        <v>8</v>
      </c>
      <c r="AA601" s="112">
        <v>7</v>
      </c>
      <c r="AB601" s="112">
        <v>0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10</v>
      </c>
      <c r="C602" s="111">
        <v>2</v>
      </c>
      <c r="D602" s="112">
        <v>2</v>
      </c>
      <c r="E602" s="112">
        <v>6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10.8</v>
      </c>
      <c r="X602" s="182" t="s">
        <v>283</v>
      </c>
      <c r="Y602" s="111">
        <v>0</v>
      </c>
      <c r="Z602" s="112">
        <v>3</v>
      </c>
      <c r="AA602" s="112">
        <v>7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6</v>
      </c>
      <c r="C603" s="111">
        <v>1</v>
      </c>
      <c r="D603" s="112">
        <v>1</v>
      </c>
      <c r="E603" s="112">
        <v>3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1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11.2</v>
      </c>
      <c r="X603" s="182" t="s">
        <v>283</v>
      </c>
      <c r="Y603" s="111">
        <v>0</v>
      </c>
      <c r="Z603" s="112">
        <v>1</v>
      </c>
      <c r="AA603" s="112">
        <v>5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16</v>
      </c>
      <c r="C604" s="111">
        <v>0</v>
      </c>
      <c r="D604" s="112">
        <v>4</v>
      </c>
      <c r="E604" s="112">
        <v>12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9.8000000000000007</v>
      </c>
      <c r="X604" s="182">
        <v>13.5</v>
      </c>
      <c r="Y604" s="111">
        <v>1</v>
      </c>
      <c r="Z604" s="112">
        <v>7</v>
      </c>
      <c r="AA604" s="112">
        <v>8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14</v>
      </c>
      <c r="C605" s="111">
        <v>2</v>
      </c>
      <c r="D605" s="112">
        <v>6</v>
      </c>
      <c r="E605" s="112">
        <v>6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11.2</v>
      </c>
      <c r="X605" s="182">
        <v>14.2</v>
      </c>
      <c r="Y605" s="111">
        <v>0</v>
      </c>
      <c r="Z605" s="112">
        <v>6</v>
      </c>
      <c r="AA605" s="112">
        <v>7</v>
      </c>
      <c r="AB605" s="112">
        <v>1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13</v>
      </c>
      <c r="C606" s="111">
        <v>3</v>
      </c>
      <c r="D606" s="112">
        <v>3</v>
      </c>
      <c r="E606" s="112">
        <v>6</v>
      </c>
      <c r="F606" s="112">
        <v>1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11.2</v>
      </c>
      <c r="X606" s="182">
        <v>13.2</v>
      </c>
      <c r="Y606" s="111">
        <v>0</v>
      </c>
      <c r="Z606" s="112">
        <v>2</v>
      </c>
      <c r="AA606" s="112">
        <v>11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12</v>
      </c>
      <c r="C607" s="111">
        <v>0</v>
      </c>
      <c r="D607" s="112">
        <v>2</v>
      </c>
      <c r="E607" s="112">
        <v>10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10.4</v>
      </c>
      <c r="X607" s="182">
        <v>13.3</v>
      </c>
      <c r="Y607" s="111">
        <v>0</v>
      </c>
      <c r="Z607" s="112">
        <v>6</v>
      </c>
      <c r="AA607" s="112">
        <v>5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10</v>
      </c>
      <c r="C608" s="111">
        <v>1</v>
      </c>
      <c r="D608" s="112">
        <v>1</v>
      </c>
      <c r="E608" s="112">
        <v>8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10.3</v>
      </c>
      <c r="X608" s="182" t="s">
        <v>283</v>
      </c>
      <c r="Y608" s="111">
        <v>0</v>
      </c>
      <c r="Z608" s="112">
        <v>3</v>
      </c>
      <c r="AA608" s="112">
        <v>7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5</v>
      </c>
      <c r="C609" s="111">
        <v>0</v>
      </c>
      <c r="D609" s="112">
        <v>1</v>
      </c>
      <c r="E609" s="112">
        <v>3</v>
      </c>
      <c r="F609" s="112">
        <v>0</v>
      </c>
      <c r="G609" s="112">
        <v>1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7.7</v>
      </c>
      <c r="X609" s="182" t="s">
        <v>283</v>
      </c>
      <c r="Y609" s="111">
        <v>1</v>
      </c>
      <c r="Z609" s="112">
        <v>3</v>
      </c>
      <c r="AA609" s="112">
        <v>1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5</v>
      </c>
      <c r="C610" s="111">
        <v>0</v>
      </c>
      <c r="D610" s="112">
        <v>1</v>
      </c>
      <c r="E610" s="112">
        <v>4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9.8000000000000007</v>
      </c>
      <c r="X610" s="182" t="s">
        <v>283</v>
      </c>
      <c r="Y610" s="111">
        <v>0</v>
      </c>
      <c r="Z610" s="112">
        <v>2</v>
      </c>
      <c r="AA610" s="112">
        <v>3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8</v>
      </c>
      <c r="C611" s="111">
        <v>2</v>
      </c>
      <c r="D611" s="112">
        <v>1</v>
      </c>
      <c r="E611" s="112">
        <v>5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8.1</v>
      </c>
      <c r="X611" s="182" t="s">
        <v>283</v>
      </c>
      <c r="Y611" s="111">
        <v>1</v>
      </c>
      <c r="Z611" s="112">
        <v>6</v>
      </c>
      <c r="AA611" s="112">
        <v>1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11</v>
      </c>
      <c r="C612" s="111">
        <v>0</v>
      </c>
      <c r="D612" s="112">
        <v>2</v>
      </c>
      <c r="E612" s="112">
        <v>9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13.9</v>
      </c>
      <c r="X612" s="182">
        <v>17</v>
      </c>
      <c r="Y612" s="111">
        <v>0</v>
      </c>
      <c r="Z612" s="112">
        <v>0</v>
      </c>
      <c r="AA612" s="112">
        <v>8</v>
      </c>
      <c r="AB612" s="112">
        <v>3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16</v>
      </c>
      <c r="C613" s="111">
        <v>0</v>
      </c>
      <c r="D613" s="112">
        <v>1</v>
      </c>
      <c r="E613" s="112">
        <v>13</v>
      </c>
      <c r="F613" s="112">
        <v>0</v>
      </c>
      <c r="G613" s="112">
        <v>2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10.3</v>
      </c>
      <c r="X613" s="182">
        <v>14.5</v>
      </c>
      <c r="Y613" s="111">
        <v>0</v>
      </c>
      <c r="Z613" s="112">
        <v>9</v>
      </c>
      <c r="AA613" s="112">
        <v>6</v>
      </c>
      <c r="AB613" s="112">
        <v>1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8</v>
      </c>
      <c r="C614" s="111">
        <v>0</v>
      </c>
      <c r="D614" s="112">
        <v>1</v>
      </c>
      <c r="E614" s="112">
        <v>7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10.1</v>
      </c>
      <c r="X614" s="182" t="s">
        <v>283</v>
      </c>
      <c r="Y614" s="111">
        <v>0</v>
      </c>
      <c r="Z614" s="112">
        <v>3</v>
      </c>
      <c r="AA614" s="112">
        <v>5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12</v>
      </c>
      <c r="C615" s="111">
        <v>1</v>
      </c>
      <c r="D615" s="112">
        <v>4</v>
      </c>
      <c r="E615" s="112">
        <v>7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12.3</v>
      </c>
      <c r="X615" s="182">
        <v>13.8</v>
      </c>
      <c r="Y615" s="111">
        <v>0</v>
      </c>
      <c r="Z615" s="112">
        <v>1</v>
      </c>
      <c r="AA615" s="112">
        <v>10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5</v>
      </c>
      <c r="C616" s="111">
        <v>0</v>
      </c>
      <c r="D616" s="112">
        <v>0</v>
      </c>
      <c r="E616" s="112">
        <v>5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10.3</v>
      </c>
      <c r="X616" s="182" t="s">
        <v>283</v>
      </c>
      <c r="Y616" s="111">
        <v>0</v>
      </c>
      <c r="Z616" s="112">
        <v>3</v>
      </c>
      <c r="AA616" s="112">
        <v>2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4</v>
      </c>
      <c r="C617" s="111">
        <v>0</v>
      </c>
      <c r="D617" s="112">
        <v>1</v>
      </c>
      <c r="E617" s="112">
        <v>3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10.4</v>
      </c>
      <c r="X617" s="182" t="s">
        <v>283</v>
      </c>
      <c r="Y617" s="111">
        <v>0</v>
      </c>
      <c r="Z617" s="112">
        <v>1</v>
      </c>
      <c r="AA617" s="112">
        <v>3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4</v>
      </c>
      <c r="C618" s="111">
        <v>1</v>
      </c>
      <c r="D618" s="112">
        <v>0</v>
      </c>
      <c r="E618" s="112">
        <v>3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9.1999999999999993</v>
      </c>
      <c r="X618" s="182" t="s">
        <v>283</v>
      </c>
      <c r="Y618" s="111">
        <v>1</v>
      </c>
      <c r="Z618" s="112">
        <v>1</v>
      </c>
      <c r="AA618" s="112">
        <v>2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8</v>
      </c>
      <c r="C619" s="111">
        <v>1</v>
      </c>
      <c r="D619" s="112">
        <v>1</v>
      </c>
      <c r="E619" s="112">
        <v>6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10.199999999999999</v>
      </c>
      <c r="X619" s="182" t="s">
        <v>283</v>
      </c>
      <c r="Y619" s="111">
        <v>0</v>
      </c>
      <c r="Z619" s="112">
        <v>4</v>
      </c>
      <c r="AA619" s="112">
        <v>4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10</v>
      </c>
      <c r="C620" s="111">
        <v>1</v>
      </c>
      <c r="D620" s="112">
        <v>2</v>
      </c>
      <c r="E620" s="112">
        <v>7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9.1999999999999993</v>
      </c>
      <c r="X620" s="182" t="s">
        <v>283</v>
      </c>
      <c r="Y620" s="111">
        <v>1</v>
      </c>
      <c r="Z620" s="112">
        <v>6</v>
      </c>
      <c r="AA620" s="112">
        <v>3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8</v>
      </c>
      <c r="C621" s="111">
        <v>2</v>
      </c>
      <c r="D621" s="112">
        <v>2</v>
      </c>
      <c r="E621" s="112">
        <v>4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9.6999999999999993</v>
      </c>
      <c r="X621" s="182" t="s">
        <v>283</v>
      </c>
      <c r="Y621" s="111">
        <v>0</v>
      </c>
      <c r="Z621" s="112">
        <v>3</v>
      </c>
      <c r="AA621" s="112">
        <v>5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7</v>
      </c>
      <c r="C622" s="111">
        <v>0</v>
      </c>
      <c r="D622" s="112">
        <v>0</v>
      </c>
      <c r="E622" s="112">
        <v>6</v>
      </c>
      <c r="F622" s="112">
        <v>0</v>
      </c>
      <c r="G622" s="112">
        <v>1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9.3000000000000007</v>
      </c>
      <c r="X622" s="182" t="s">
        <v>283</v>
      </c>
      <c r="Y622" s="111">
        <v>0</v>
      </c>
      <c r="Z622" s="112">
        <v>4</v>
      </c>
      <c r="AA622" s="112">
        <v>3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3</v>
      </c>
      <c r="C623" s="141">
        <v>0</v>
      </c>
      <c r="D623" s="142">
        <v>1</v>
      </c>
      <c r="E623" s="142">
        <v>2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12.7</v>
      </c>
      <c r="X623" s="183" t="s">
        <v>283</v>
      </c>
      <c r="Y623" s="141">
        <v>0</v>
      </c>
      <c r="Z623" s="142">
        <v>0</v>
      </c>
      <c r="AA623" s="142">
        <v>2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478</v>
      </c>
      <c r="C624" s="117">
        <v>40</v>
      </c>
      <c r="D624" s="118">
        <v>51</v>
      </c>
      <c r="E624" s="118">
        <v>356</v>
      </c>
      <c r="F624" s="118">
        <v>2</v>
      </c>
      <c r="G624" s="118">
        <v>28</v>
      </c>
      <c r="H624" s="118">
        <v>0</v>
      </c>
      <c r="I624" s="118">
        <v>0</v>
      </c>
      <c r="J624" s="118">
        <v>0</v>
      </c>
      <c r="K624" s="118">
        <v>1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</v>
      </c>
      <c r="R624" s="178">
        <v>0.20899999999999999</v>
      </c>
      <c r="S624" s="118">
        <v>0</v>
      </c>
      <c r="T624" s="178">
        <v>0</v>
      </c>
      <c r="U624" s="118">
        <v>0</v>
      </c>
      <c r="V624" s="178">
        <v>0</v>
      </c>
      <c r="W624" s="178">
        <v>10.9</v>
      </c>
      <c r="X624" s="184">
        <v>13.3</v>
      </c>
      <c r="Y624" s="120">
        <v>7</v>
      </c>
      <c r="Z624" s="121">
        <v>155</v>
      </c>
      <c r="AA624" s="121">
        <v>293</v>
      </c>
      <c r="AB624" s="121">
        <v>22</v>
      </c>
      <c r="AC624" s="121">
        <v>1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614</v>
      </c>
      <c r="C625" s="126">
        <v>50</v>
      </c>
      <c r="D625" s="127">
        <v>78</v>
      </c>
      <c r="E625" s="127">
        <v>450</v>
      </c>
      <c r="F625" s="127">
        <v>3</v>
      </c>
      <c r="G625" s="127">
        <v>32</v>
      </c>
      <c r="H625" s="127">
        <v>0</v>
      </c>
      <c r="I625" s="127">
        <v>0</v>
      </c>
      <c r="J625" s="127">
        <v>0</v>
      </c>
      <c r="K625" s="127">
        <v>1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</v>
      </c>
      <c r="R625" s="179">
        <v>0.16300000000000001</v>
      </c>
      <c r="S625" s="127">
        <v>0</v>
      </c>
      <c r="T625" s="179">
        <v>0</v>
      </c>
      <c r="U625" s="127">
        <v>0</v>
      </c>
      <c r="V625" s="179">
        <v>0</v>
      </c>
      <c r="W625" s="179">
        <v>10.8</v>
      </c>
      <c r="X625" s="185">
        <v>13.3</v>
      </c>
      <c r="Y625" s="129">
        <v>10</v>
      </c>
      <c r="Z625" s="130">
        <v>205</v>
      </c>
      <c r="AA625" s="130">
        <v>369</v>
      </c>
      <c r="AB625" s="130">
        <v>29</v>
      </c>
      <c r="AC625" s="130">
        <v>1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663</v>
      </c>
      <c r="C626" s="126">
        <v>55</v>
      </c>
      <c r="D626" s="127">
        <v>85</v>
      </c>
      <c r="E626" s="127">
        <v>486</v>
      </c>
      <c r="F626" s="127">
        <v>3</v>
      </c>
      <c r="G626" s="127">
        <v>33</v>
      </c>
      <c r="H626" s="127">
        <v>0</v>
      </c>
      <c r="I626" s="127">
        <v>0</v>
      </c>
      <c r="J626" s="127">
        <v>0</v>
      </c>
      <c r="K626" s="127">
        <v>1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</v>
      </c>
      <c r="R626" s="179">
        <v>0.151</v>
      </c>
      <c r="S626" s="127">
        <v>0</v>
      </c>
      <c r="T626" s="179">
        <v>0</v>
      </c>
      <c r="U626" s="127">
        <v>0</v>
      </c>
      <c r="V626" s="179">
        <v>0</v>
      </c>
      <c r="W626" s="179">
        <v>10.8</v>
      </c>
      <c r="X626" s="185">
        <v>13.2</v>
      </c>
      <c r="Y626" s="129">
        <v>12</v>
      </c>
      <c r="Z626" s="130">
        <v>227</v>
      </c>
      <c r="AA626" s="130">
        <v>393</v>
      </c>
      <c r="AB626" s="130">
        <v>30</v>
      </c>
      <c r="AC626" s="130">
        <v>1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735</v>
      </c>
      <c r="C627" s="134">
        <v>60</v>
      </c>
      <c r="D627" s="135">
        <v>99</v>
      </c>
      <c r="E627" s="135">
        <v>537</v>
      </c>
      <c r="F627" s="135">
        <v>3</v>
      </c>
      <c r="G627" s="135">
        <v>34</v>
      </c>
      <c r="H627" s="135">
        <v>1</v>
      </c>
      <c r="I627" s="135">
        <v>0</v>
      </c>
      <c r="J627" s="135">
        <v>0</v>
      </c>
      <c r="K627" s="135">
        <v>1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</v>
      </c>
      <c r="R627" s="180">
        <v>0.13600000000000001</v>
      </c>
      <c r="S627" s="135">
        <v>0</v>
      </c>
      <c r="T627" s="180">
        <v>0</v>
      </c>
      <c r="U627" s="135">
        <v>0</v>
      </c>
      <c r="V627" s="180">
        <v>0</v>
      </c>
      <c r="W627" s="180">
        <v>10.7</v>
      </c>
      <c r="X627" s="186">
        <v>13.3</v>
      </c>
      <c r="Y627" s="137">
        <v>14</v>
      </c>
      <c r="Z627" s="138">
        <v>250</v>
      </c>
      <c r="AA627" s="138">
        <v>438</v>
      </c>
      <c r="AB627" s="138">
        <v>32</v>
      </c>
      <c r="AC627" s="138">
        <v>1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5</v>
      </c>
      <c r="C632" s="105">
        <v>0</v>
      </c>
      <c r="D632" s="106">
        <v>0</v>
      </c>
      <c r="E632" s="106">
        <v>5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8.6999999999999993</v>
      </c>
      <c r="X632" s="181" t="s">
        <v>283</v>
      </c>
      <c r="Y632" s="105">
        <v>0</v>
      </c>
      <c r="Z632" s="106">
        <v>3</v>
      </c>
      <c r="AA632" s="106">
        <v>2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</v>
      </c>
      <c r="C633" s="111">
        <v>0</v>
      </c>
      <c r="D633" s="112">
        <v>0</v>
      </c>
      <c r="E633" s="112">
        <v>2</v>
      </c>
      <c r="F633" s="112">
        <v>0</v>
      </c>
      <c r="G633" s="112">
        <v>1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10.3</v>
      </c>
      <c r="X633" s="182" t="s">
        <v>283</v>
      </c>
      <c r="Y633" s="111">
        <v>0</v>
      </c>
      <c r="Z633" s="112">
        <v>2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1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6.5</v>
      </c>
      <c r="X634" s="182" t="s">
        <v>283</v>
      </c>
      <c r="Y634" s="111">
        <v>0</v>
      </c>
      <c r="Z634" s="112">
        <v>1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6</v>
      </c>
      <c r="C635" s="111">
        <v>0</v>
      </c>
      <c r="D635" s="112">
        <v>1</v>
      </c>
      <c r="E635" s="112">
        <v>4</v>
      </c>
      <c r="F635" s="112">
        <v>0</v>
      </c>
      <c r="G635" s="112">
        <v>0</v>
      </c>
      <c r="H635" s="112">
        <v>1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10</v>
      </c>
      <c r="X635" s="182" t="s">
        <v>283</v>
      </c>
      <c r="Y635" s="111">
        <v>0</v>
      </c>
      <c r="Z635" s="112">
        <v>2</v>
      </c>
      <c r="AA635" s="112">
        <v>4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5</v>
      </c>
      <c r="C636" s="111">
        <v>0</v>
      </c>
      <c r="D636" s="112">
        <v>0</v>
      </c>
      <c r="E636" s="112">
        <v>5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8.6999999999999993</v>
      </c>
      <c r="X636" s="182" t="s">
        <v>283</v>
      </c>
      <c r="Y636" s="111">
        <v>0</v>
      </c>
      <c r="Z636" s="112">
        <v>2</v>
      </c>
      <c r="AA636" s="112">
        <v>3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9.3000000000000007</v>
      </c>
      <c r="X637" s="182" t="s">
        <v>283</v>
      </c>
      <c r="Y637" s="111">
        <v>0</v>
      </c>
      <c r="Z637" s="112">
        <v>1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2</v>
      </c>
      <c r="C638" s="111">
        <v>0</v>
      </c>
      <c r="D638" s="112">
        <v>1</v>
      </c>
      <c r="E638" s="112">
        <v>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12.2</v>
      </c>
      <c r="X638" s="182" t="s">
        <v>283</v>
      </c>
      <c r="Y638" s="111">
        <v>0</v>
      </c>
      <c r="Z638" s="112">
        <v>0</v>
      </c>
      <c r="AA638" s="112">
        <v>2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</v>
      </c>
      <c r="C639" s="111">
        <v>0</v>
      </c>
      <c r="D639" s="112">
        <v>0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11.5</v>
      </c>
      <c r="X639" s="182" t="s">
        <v>283</v>
      </c>
      <c r="Y639" s="111">
        <v>0</v>
      </c>
      <c r="Z639" s="112">
        <v>0</v>
      </c>
      <c r="AA639" s="112">
        <v>3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6</v>
      </c>
      <c r="C640" s="111">
        <v>0</v>
      </c>
      <c r="D640" s="112">
        <v>1</v>
      </c>
      <c r="E640" s="112">
        <v>5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8.6999999999999993</v>
      </c>
      <c r="X640" s="182" t="s">
        <v>283</v>
      </c>
      <c r="Y640" s="111">
        <v>0</v>
      </c>
      <c r="Z640" s="112">
        <v>4</v>
      </c>
      <c r="AA640" s="112">
        <v>2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3</v>
      </c>
      <c r="C641" s="111">
        <v>0</v>
      </c>
      <c r="D641" s="112">
        <v>1</v>
      </c>
      <c r="E641" s="112">
        <v>2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7.3</v>
      </c>
      <c r="X641" s="182" t="s">
        <v>283</v>
      </c>
      <c r="Y641" s="111">
        <v>1</v>
      </c>
      <c r="Z641" s="112">
        <v>2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7.8</v>
      </c>
      <c r="X642" s="182" t="s">
        <v>283</v>
      </c>
      <c r="Y642" s="111">
        <v>0</v>
      </c>
      <c r="Z642" s="112">
        <v>1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5</v>
      </c>
      <c r="C643" s="111">
        <v>0</v>
      </c>
      <c r="D643" s="112">
        <v>0</v>
      </c>
      <c r="E643" s="112">
        <v>4</v>
      </c>
      <c r="F643" s="112">
        <v>0</v>
      </c>
      <c r="G643" s="112">
        <v>0</v>
      </c>
      <c r="H643" s="112">
        <v>1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8.6999999999999993</v>
      </c>
      <c r="X643" s="182" t="s">
        <v>283</v>
      </c>
      <c r="Y643" s="111">
        <v>1</v>
      </c>
      <c r="Z643" s="112">
        <v>3</v>
      </c>
      <c r="AA643" s="112">
        <v>1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1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13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8.8000000000000007</v>
      </c>
      <c r="X646" s="182" t="s">
        <v>283</v>
      </c>
      <c r="Y646" s="111">
        <v>0</v>
      </c>
      <c r="Z646" s="112">
        <v>1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1</v>
      </c>
      <c r="C647" s="111">
        <v>0</v>
      </c>
      <c r="D647" s="112">
        <v>0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13.2</v>
      </c>
      <c r="X647" s="182" t="s">
        <v>283</v>
      </c>
      <c r="Y647" s="111">
        <v>0</v>
      </c>
      <c r="Z647" s="112">
        <v>0</v>
      </c>
      <c r="AA647" s="112">
        <v>1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2</v>
      </c>
      <c r="C649" s="111">
        <v>0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9.6999999999999993</v>
      </c>
      <c r="X649" s="182" t="s">
        <v>283</v>
      </c>
      <c r="Y649" s="111">
        <v>0</v>
      </c>
      <c r="Z649" s="112">
        <v>1</v>
      </c>
      <c r="AA649" s="112">
        <v>1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4</v>
      </c>
      <c r="C652" s="111">
        <v>0</v>
      </c>
      <c r="D652" s="112">
        <v>0</v>
      </c>
      <c r="E652" s="112">
        <v>2</v>
      </c>
      <c r="F652" s="112">
        <v>0</v>
      </c>
      <c r="G652" s="112">
        <v>1</v>
      </c>
      <c r="H652" s="112">
        <v>1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11.3</v>
      </c>
      <c r="X652" s="182" t="s">
        <v>283</v>
      </c>
      <c r="Y652" s="111">
        <v>0</v>
      </c>
      <c r="Z652" s="112">
        <v>0</v>
      </c>
      <c r="AA652" s="112">
        <v>4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2</v>
      </c>
      <c r="C655" s="111">
        <v>0</v>
      </c>
      <c r="D655" s="112">
        <v>0</v>
      </c>
      <c r="E655" s="112">
        <v>2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9</v>
      </c>
      <c r="X655" s="182" t="s">
        <v>283</v>
      </c>
      <c r="Y655" s="111">
        <v>0</v>
      </c>
      <c r="Z655" s="112">
        <v>1</v>
      </c>
      <c r="AA655" s="112">
        <v>1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2</v>
      </c>
      <c r="C656" s="111">
        <v>0</v>
      </c>
      <c r="D656" s="112">
        <v>1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11.3</v>
      </c>
      <c r="X656" s="182" t="s">
        <v>283</v>
      </c>
      <c r="Y656" s="111">
        <v>0</v>
      </c>
      <c r="Z656" s="112">
        <v>1</v>
      </c>
      <c r="AA656" s="112">
        <v>1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2</v>
      </c>
      <c r="C657" s="111">
        <v>0</v>
      </c>
      <c r="D657" s="112">
        <v>0</v>
      </c>
      <c r="E657" s="112">
        <v>1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13.5</v>
      </c>
      <c r="X657" s="182" t="s">
        <v>283</v>
      </c>
      <c r="Y657" s="111">
        <v>0</v>
      </c>
      <c r="Z657" s="112">
        <v>1</v>
      </c>
      <c r="AA657" s="112">
        <v>0</v>
      </c>
      <c r="AB657" s="112">
        <v>1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1</v>
      </c>
      <c r="F658" s="112">
        <v>0</v>
      </c>
      <c r="G658" s="112">
        <v>0</v>
      </c>
      <c r="H658" s="112">
        <v>1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12.4</v>
      </c>
      <c r="X658" s="182" t="s">
        <v>283</v>
      </c>
      <c r="Y658" s="111">
        <v>0</v>
      </c>
      <c r="Z658" s="112">
        <v>1</v>
      </c>
      <c r="AA658" s="112">
        <v>0</v>
      </c>
      <c r="AB658" s="112">
        <v>1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10.199999999999999</v>
      </c>
      <c r="X659" s="182" t="s">
        <v>283</v>
      </c>
      <c r="Y659" s="111">
        <v>0</v>
      </c>
      <c r="Z659" s="112">
        <v>0</v>
      </c>
      <c r="AA659" s="112">
        <v>1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3</v>
      </c>
      <c r="C660" s="111">
        <v>0</v>
      </c>
      <c r="D660" s="112">
        <v>0</v>
      </c>
      <c r="E660" s="112">
        <v>3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11.5</v>
      </c>
      <c r="X660" s="182" t="s">
        <v>283</v>
      </c>
      <c r="Y660" s="111">
        <v>0</v>
      </c>
      <c r="Z660" s="112">
        <v>0</v>
      </c>
      <c r="AA660" s="112">
        <v>3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5</v>
      </c>
      <c r="C661" s="111">
        <v>1</v>
      </c>
      <c r="D661" s="112">
        <v>0</v>
      </c>
      <c r="E661" s="112">
        <v>4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11.6</v>
      </c>
      <c r="X661" s="182" t="s">
        <v>283</v>
      </c>
      <c r="Y661" s="111">
        <v>0</v>
      </c>
      <c r="Z661" s="112">
        <v>0</v>
      </c>
      <c r="AA661" s="112">
        <v>5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8</v>
      </c>
      <c r="C662" s="111">
        <v>1</v>
      </c>
      <c r="D662" s="112">
        <v>0</v>
      </c>
      <c r="E662" s="112">
        <v>6</v>
      </c>
      <c r="F662" s="112">
        <v>0</v>
      </c>
      <c r="G662" s="112">
        <v>1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9.6999999999999993</v>
      </c>
      <c r="X662" s="182" t="s">
        <v>283</v>
      </c>
      <c r="Y662" s="111">
        <v>0</v>
      </c>
      <c r="Z662" s="112">
        <v>4</v>
      </c>
      <c r="AA662" s="112">
        <v>4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9</v>
      </c>
      <c r="C663" s="111">
        <v>1</v>
      </c>
      <c r="D663" s="112">
        <v>0</v>
      </c>
      <c r="E663" s="112">
        <v>8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9.4</v>
      </c>
      <c r="X663" s="182" t="s">
        <v>283</v>
      </c>
      <c r="Y663" s="111">
        <v>0</v>
      </c>
      <c r="Z663" s="112">
        <v>8</v>
      </c>
      <c r="AA663" s="112">
        <v>1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12</v>
      </c>
      <c r="C664" s="111">
        <v>2</v>
      </c>
      <c r="D664" s="112">
        <v>0</v>
      </c>
      <c r="E664" s="112">
        <v>10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10.3</v>
      </c>
      <c r="X664" s="182">
        <v>12.9</v>
      </c>
      <c r="Y664" s="111">
        <v>0</v>
      </c>
      <c r="Z664" s="112">
        <v>4</v>
      </c>
      <c r="AA664" s="112">
        <v>8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13</v>
      </c>
      <c r="C665" s="111">
        <v>0</v>
      </c>
      <c r="D665" s="112">
        <v>0</v>
      </c>
      <c r="E665" s="112">
        <v>13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8.6</v>
      </c>
      <c r="X665" s="182">
        <v>10.4</v>
      </c>
      <c r="Y665" s="111">
        <v>0</v>
      </c>
      <c r="Z665" s="112">
        <v>9</v>
      </c>
      <c r="AA665" s="112">
        <v>4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7</v>
      </c>
      <c r="C666" s="111">
        <v>0</v>
      </c>
      <c r="D666" s="112">
        <v>2</v>
      </c>
      <c r="E666" s="112">
        <v>4</v>
      </c>
      <c r="F666" s="112">
        <v>0</v>
      </c>
      <c r="G666" s="112">
        <v>0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9.1</v>
      </c>
      <c r="X666" s="182" t="s">
        <v>283</v>
      </c>
      <c r="Y666" s="111">
        <v>1</v>
      </c>
      <c r="Z666" s="112">
        <v>3</v>
      </c>
      <c r="AA666" s="112">
        <v>3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7</v>
      </c>
      <c r="C667" s="111">
        <v>0</v>
      </c>
      <c r="D667" s="112">
        <v>0</v>
      </c>
      <c r="E667" s="112">
        <v>6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9.1999999999999993</v>
      </c>
      <c r="X667" s="182" t="s">
        <v>283</v>
      </c>
      <c r="Y667" s="111">
        <v>0</v>
      </c>
      <c r="Z667" s="112">
        <v>6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6</v>
      </c>
      <c r="C668" s="111">
        <v>0</v>
      </c>
      <c r="D668" s="112">
        <v>0</v>
      </c>
      <c r="E668" s="112">
        <v>6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9.1999999999999993</v>
      </c>
      <c r="X668" s="182" t="s">
        <v>283</v>
      </c>
      <c r="Y668" s="111">
        <v>0</v>
      </c>
      <c r="Z668" s="112">
        <v>5</v>
      </c>
      <c r="AA668" s="112">
        <v>1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8</v>
      </c>
      <c r="C669" s="111">
        <v>0</v>
      </c>
      <c r="D669" s="112">
        <v>0</v>
      </c>
      <c r="E669" s="112">
        <v>8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10.4</v>
      </c>
      <c r="X669" s="182" t="s">
        <v>283</v>
      </c>
      <c r="Y669" s="111">
        <v>0</v>
      </c>
      <c r="Z669" s="112">
        <v>4</v>
      </c>
      <c r="AA669" s="112">
        <v>4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6</v>
      </c>
      <c r="C670" s="111">
        <v>0</v>
      </c>
      <c r="D670" s="112">
        <v>0</v>
      </c>
      <c r="E670" s="112">
        <v>6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10.4</v>
      </c>
      <c r="X670" s="182" t="s">
        <v>283</v>
      </c>
      <c r="Y670" s="111">
        <v>0</v>
      </c>
      <c r="Z670" s="112">
        <v>2</v>
      </c>
      <c r="AA670" s="112">
        <v>4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7</v>
      </c>
      <c r="C671" s="111">
        <v>0</v>
      </c>
      <c r="D671" s="112">
        <v>0</v>
      </c>
      <c r="E671" s="112">
        <v>7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11.6</v>
      </c>
      <c r="X671" s="182" t="s">
        <v>283</v>
      </c>
      <c r="Y671" s="111">
        <v>0</v>
      </c>
      <c r="Z671" s="112">
        <v>1</v>
      </c>
      <c r="AA671" s="112">
        <v>5</v>
      </c>
      <c r="AB671" s="112">
        <v>1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15</v>
      </c>
      <c r="C672" s="111">
        <v>0</v>
      </c>
      <c r="D672" s="112">
        <v>0</v>
      </c>
      <c r="E672" s="112">
        <v>13</v>
      </c>
      <c r="F672" s="112">
        <v>0</v>
      </c>
      <c r="G672" s="112">
        <v>2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11.3</v>
      </c>
      <c r="X672" s="182">
        <v>14</v>
      </c>
      <c r="Y672" s="111">
        <v>0</v>
      </c>
      <c r="Z672" s="112">
        <v>4</v>
      </c>
      <c r="AA672" s="112">
        <v>10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8</v>
      </c>
      <c r="C673" s="111">
        <v>0</v>
      </c>
      <c r="D673" s="112">
        <v>0</v>
      </c>
      <c r="E673" s="112">
        <v>5</v>
      </c>
      <c r="F673" s="112">
        <v>0</v>
      </c>
      <c r="G673" s="112">
        <v>3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10.9</v>
      </c>
      <c r="X673" s="182" t="s">
        <v>283</v>
      </c>
      <c r="Y673" s="111">
        <v>0</v>
      </c>
      <c r="Z673" s="112">
        <v>4</v>
      </c>
      <c r="AA673" s="112">
        <v>3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5</v>
      </c>
      <c r="C674" s="111">
        <v>0</v>
      </c>
      <c r="D674" s="112">
        <v>1</v>
      </c>
      <c r="E674" s="112">
        <v>3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11.6</v>
      </c>
      <c r="X674" s="182" t="s">
        <v>283</v>
      </c>
      <c r="Y674" s="111">
        <v>0</v>
      </c>
      <c r="Z674" s="112">
        <v>1</v>
      </c>
      <c r="AA674" s="112">
        <v>4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13</v>
      </c>
      <c r="C675" s="111">
        <v>0</v>
      </c>
      <c r="D675" s="112">
        <v>0</v>
      </c>
      <c r="E675" s="112">
        <v>12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11.8</v>
      </c>
      <c r="X675" s="182">
        <v>13.2</v>
      </c>
      <c r="Y675" s="111">
        <v>0</v>
      </c>
      <c r="Z675" s="112">
        <v>1</v>
      </c>
      <c r="AA675" s="112">
        <v>12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5</v>
      </c>
      <c r="C676" s="111">
        <v>0</v>
      </c>
      <c r="D676" s="112">
        <v>1</v>
      </c>
      <c r="E676" s="112">
        <v>4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10.199999999999999</v>
      </c>
      <c r="X676" s="182" t="s">
        <v>283</v>
      </c>
      <c r="Y676" s="111">
        <v>0</v>
      </c>
      <c r="Z676" s="112">
        <v>2</v>
      </c>
      <c r="AA676" s="112">
        <v>3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15</v>
      </c>
      <c r="C677" s="111">
        <v>0</v>
      </c>
      <c r="D677" s="112">
        <v>1</v>
      </c>
      <c r="E677" s="112">
        <v>12</v>
      </c>
      <c r="F677" s="112">
        <v>0</v>
      </c>
      <c r="G677" s="112">
        <v>1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10.9</v>
      </c>
      <c r="X677" s="182">
        <v>13.4</v>
      </c>
      <c r="Y677" s="111">
        <v>0</v>
      </c>
      <c r="Z677" s="112">
        <v>4</v>
      </c>
      <c r="AA677" s="112">
        <v>11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15</v>
      </c>
      <c r="C678" s="111">
        <v>2</v>
      </c>
      <c r="D678" s="112">
        <v>0</v>
      </c>
      <c r="E678" s="112">
        <v>12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10.1</v>
      </c>
      <c r="X678" s="182">
        <v>12.7</v>
      </c>
      <c r="Y678" s="111">
        <v>1</v>
      </c>
      <c r="Z678" s="112">
        <v>6</v>
      </c>
      <c r="AA678" s="112">
        <v>7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11</v>
      </c>
      <c r="C679" s="111">
        <v>0</v>
      </c>
      <c r="D679" s="112">
        <v>1</v>
      </c>
      <c r="E679" s="112">
        <v>10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11.8</v>
      </c>
      <c r="X679" s="182">
        <v>14.5</v>
      </c>
      <c r="Y679" s="111">
        <v>0</v>
      </c>
      <c r="Z679" s="112">
        <v>2</v>
      </c>
      <c r="AA679" s="112">
        <v>9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13</v>
      </c>
      <c r="C680" s="111">
        <v>0</v>
      </c>
      <c r="D680" s="112">
        <v>1</v>
      </c>
      <c r="E680" s="112">
        <v>9</v>
      </c>
      <c r="F680" s="112">
        <v>1</v>
      </c>
      <c r="G680" s="112">
        <v>1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10.5</v>
      </c>
      <c r="X680" s="182">
        <v>12.3</v>
      </c>
      <c r="Y680" s="111">
        <v>1</v>
      </c>
      <c r="Z680" s="112">
        <v>2</v>
      </c>
      <c r="AA680" s="112">
        <v>10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7</v>
      </c>
      <c r="C681" s="111">
        <v>1</v>
      </c>
      <c r="D681" s="112">
        <v>1</v>
      </c>
      <c r="E681" s="112">
        <v>4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10.7</v>
      </c>
      <c r="X681" s="182" t="s">
        <v>283</v>
      </c>
      <c r="Y681" s="111">
        <v>1</v>
      </c>
      <c r="Z681" s="112">
        <v>2</v>
      </c>
      <c r="AA681" s="112">
        <v>2</v>
      </c>
      <c r="AB681" s="112">
        <v>2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13</v>
      </c>
      <c r="C682" s="111">
        <v>2</v>
      </c>
      <c r="D682" s="112">
        <v>1</v>
      </c>
      <c r="E682" s="112">
        <v>10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11.5</v>
      </c>
      <c r="X682" s="182">
        <v>15.3</v>
      </c>
      <c r="Y682" s="111">
        <v>0</v>
      </c>
      <c r="Z682" s="112">
        <v>3</v>
      </c>
      <c r="AA682" s="112">
        <v>8</v>
      </c>
      <c r="AB682" s="112">
        <v>2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6</v>
      </c>
      <c r="C683" s="111">
        <v>1</v>
      </c>
      <c r="D683" s="112">
        <v>2</v>
      </c>
      <c r="E683" s="112">
        <v>3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12.7</v>
      </c>
      <c r="X683" s="182" t="s">
        <v>283</v>
      </c>
      <c r="Y683" s="111">
        <v>0</v>
      </c>
      <c r="Z683" s="112">
        <v>1</v>
      </c>
      <c r="AA683" s="112">
        <v>4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15</v>
      </c>
      <c r="C684" s="111">
        <v>2</v>
      </c>
      <c r="D684" s="112">
        <v>4</v>
      </c>
      <c r="E684" s="112">
        <v>8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11.4</v>
      </c>
      <c r="X684" s="182">
        <v>14.2</v>
      </c>
      <c r="Y684" s="111">
        <v>0</v>
      </c>
      <c r="Z684" s="112">
        <v>4</v>
      </c>
      <c r="AA684" s="112">
        <v>10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7</v>
      </c>
      <c r="C685" s="111">
        <v>0</v>
      </c>
      <c r="D685" s="112">
        <v>0</v>
      </c>
      <c r="E685" s="112">
        <v>7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10.6</v>
      </c>
      <c r="X685" s="182" t="s">
        <v>283</v>
      </c>
      <c r="Y685" s="111">
        <v>0</v>
      </c>
      <c r="Z685" s="112">
        <v>2</v>
      </c>
      <c r="AA685" s="112">
        <v>5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7</v>
      </c>
      <c r="C686" s="111">
        <v>1</v>
      </c>
      <c r="D686" s="112">
        <v>3</v>
      </c>
      <c r="E686" s="112">
        <v>3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11</v>
      </c>
      <c r="X686" s="182" t="s">
        <v>283</v>
      </c>
      <c r="Y686" s="111">
        <v>0</v>
      </c>
      <c r="Z686" s="112">
        <v>3</v>
      </c>
      <c r="AA686" s="112">
        <v>3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10</v>
      </c>
      <c r="C687" s="111">
        <v>0</v>
      </c>
      <c r="D687" s="112">
        <v>0</v>
      </c>
      <c r="E687" s="112">
        <v>9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10.199999999999999</v>
      </c>
      <c r="X687" s="182" t="s">
        <v>283</v>
      </c>
      <c r="Y687" s="111">
        <v>0</v>
      </c>
      <c r="Z687" s="112">
        <v>5</v>
      </c>
      <c r="AA687" s="112">
        <v>5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11</v>
      </c>
      <c r="C688" s="111">
        <v>2</v>
      </c>
      <c r="D688" s="112">
        <v>1</v>
      </c>
      <c r="E688" s="112">
        <v>4</v>
      </c>
      <c r="F688" s="112">
        <v>0</v>
      </c>
      <c r="G688" s="112">
        <v>4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9.6999999999999993</v>
      </c>
      <c r="X688" s="182">
        <v>11.9</v>
      </c>
      <c r="Y688" s="111">
        <v>0</v>
      </c>
      <c r="Z688" s="112">
        <v>6</v>
      </c>
      <c r="AA688" s="112">
        <v>5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13</v>
      </c>
      <c r="C689" s="111">
        <v>0</v>
      </c>
      <c r="D689" s="112">
        <v>1</v>
      </c>
      <c r="E689" s="112">
        <v>10</v>
      </c>
      <c r="F689" s="112">
        <v>0</v>
      </c>
      <c r="G689" s="112">
        <v>2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9.9</v>
      </c>
      <c r="X689" s="182">
        <v>12.7</v>
      </c>
      <c r="Y689" s="111">
        <v>1</v>
      </c>
      <c r="Z689" s="112">
        <v>5</v>
      </c>
      <c r="AA689" s="112">
        <v>7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14</v>
      </c>
      <c r="C690" s="111">
        <v>1</v>
      </c>
      <c r="D690" s="112">
        <v>1</v>
      </c>
      <c r="E690" s="112">
        <v>10</v>
      </c>
      <c r="F690" s="112">
        <v>0</v>
      </c>
      <c r="G690" s="112">
        <v>1</v>
      </c>
      <c r="H690" s="112">
        <v>1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10.3</v>
      </c>
      <c r="X690" s="182">
        <v>13.5</v>
      </c>
      <c r="Y690" s="111">
        <v>0</v>
      </c>
      <c r="Z690" s="112">
        <v>8</v>
      </c>
      <c r="AA690" s="112">
        <v>5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14</v>
      </c>
      <c r="C691" s="111">
        <v>1</v>
      </c>
      <c r="D691" s="112">
        <v>2</v>
      </c>
      <c r="E691" s="112">
        <v>10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10.199999999999999</v>
      </c>
      <c r="X691" s="182">
        <v>14.2</v>
      </c>
      <c r="Y691" s="111">
        <v>1</v>
      </c>
      <c r="Z691" s="112">
        <v>4</v>
      </c>
      <c r="AA691" s="112">
        <v>9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14</v>
      </c>
      <c r="C692" s="111">
        <v>0</v>
      </c>
      <c r="D692" s="112">
        <v>3</v>
      </c>
      <c r="E692" s="112">
        <v>10</v>
      </c>
      <c r="F692" s="112">
        <v>0</v>
      </c>
      <c r="G692" s="112">
        <v>0</v>
      </c>
      <c r="H692" s="112">
        <v>1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9.3000000000000007</v>
      </c>
      <c r="X692" s="182">
        <v>12.8</v>
      </c>
      <c r="Y692" s="111">
        <v>0</v>
      </c>
      <c r="Z692" s="112">
        <v>12</v>
      </c>
      <c r="AA692" s="112">
        <v>1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19</v>
      </c>
      <c r="C693" s="111">
        <v>2</v>
      </c>
      <c r="D693" s="112">
        <v>3</v>
      </c>
      <c r="E693" s="112">
        <v>14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10.4</v>
      </c>
      <c r="X693" s="182">
        <v>11.9</v>
      </c>
      <c r="Y693" s="111">
        <v>0</v>
      </c>
      <c r="Z693" s="112">
        <v>8</v>
      </c>
      <c r="AA693" s="112">
        <v>10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15</v>
      </c>
      <c r="C694" s="111">
        <v>2</v>
      </c>
      <c r="D694" s="112">
        <v>1</v>
      </c>
      <c r="E694" s="112">
        <v>10</v>
      </c>
      <c r="F694" s="112">
        <v>0</v>
      </c>
      <c r="G694" s="112">
        <v>2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7.7</v>
      </c>
      <c r="X694" s="182">
        <v>9.6</v>
      </c>
      <c r="Y694" s="111">
        <v>0</v>
      </c>
      <c r="Z694" s="112">
        <v>15</v>
      </c>
      <c r="AA694" s="112">
        <v>0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6</v>
      </c>
      <c r="C695" s="111">
        <v>0</v>
      </c>
      <c r="D695" s="112">
        <v>3</v>
      </c>
      <c r="E695" s="112">
        <v>3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11.1</v>
      </c>
      <c r="X695" s="182" t="s">
        <v>283</v>
      </c>
      <c r="Y695" s="111">
        <v>0</v>
      </c>
      <c r="Z695" s="112">
        <v>3</v>
      </c>
      <c r="AA695" s="112">
        <v>1</v>
      </c>
      <c r="AB695" s="112">
        <v>2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14</v>
      </c>
      <c r="C696" s="111">
        <v>1</v>
      </c>
      <c r="D696" s="112">
        <v>0</v>
      </c>
      <c r="E696" s="112">
        <v>12</v>
      </c>
      <c r="F696" s="112">
        <v>1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11.2</v>
      </c>
      <c r="X696" s="182">
        <v>13.4</v>
      </c>
      <c r="Y696" s="111">
        <v>0</v>
      </c>
      <c r="Z696" s="112">
        <v>3</v>
      </c>
      <c r="AA696" s="112">
        <v>10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9</v>
      </c>
      <c r="C697" s="111">
        <v>0</v>
      </c>
      <c r="D697" s="112">
        <v>1</v>
      </c>
      <c r="E697" s="112">
        <v>7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12.3</v>
      </c>
      <c r="X697" s="182" t="s">
        <v>283</v>
      </c>
      <c r="Y697" s="111">
        <v>0</v>
      </c>
      <c r="Z697" s="112">
        <v>2</v>
      </c>
      <c r="AA697" s="112">
        <v>6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8</v>
      </c>
      <c r="C698" s="111">
        <v>1</v>
      </c>
      <c r="D698" s="112">
        <v>0</v>
      </c>
      <c r="E698" s="112">
        <v>6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11.6</v>
      </c>
      <c r="X698" s="182" t="s">
        <v>283</v>
      </c>
      <c r="Y698" s="111">
        <v>0</v>
      </c>
      <c r="Z698" s="112">
        <v>2</v>
      </c>
      <c r="AA698" s="112">
        <v>5</v>
      </c>
      <c r="AB698" s="112">
        <v>1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15</v>
      </c>
      <c r="C699" s="111">
        <v>0</v>
      </c>
      <c r="D699" s="112">
        <v>2</v>
      </c>
      <c r="E699" s="112">
        <v>12</v>
      </c>
      <c r="F699" s="112">
        <v>1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12.6</v>
      </c>
      <c r="X699" s="182">
        <v>16.5</v>
      </c>
      <c r="Y699" s="111">
        <v>0</v>
      </c>
      <c r="Z699" s="112">
        <v>2</v>
      </c>
      <c r="AA699" s="112">
        <v>10</v>
      </c>
      <c r="AB699" s="112">
        <v>3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12</v>
      </c>
      <c r="C700" s="111">
        <v>2</v>
      </c>
      <c r="D700" s="112">
        <v>0</v>
      </c>
      <c r="E700" s="112">
        <v>9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10.199999999999999</v>
      </c>
      <c r="X700" s="182">
        <v>12.3</v>
      </c>
      <c r="Y700" s="111">
        <v>0</v>
      </c>
      <c r="Z700" s="112">
        <v>6</v>
      </c>
      <c r="AA700" s="112">
        <v>6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13</v>
      </c>
      <c r="C701" s="111">
        <v>2</v>
      </c>
      <c r="D701" s="112">
        <v>1</v>
      </c>
      <c r="E701" s="112">
        <v>10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9.6999999999999993</v>
      </c>
      <c r="X701" s="182">
        <v>11.7</v>
      </c>
      <c r="Y701" s="111">
        <v>0</v>
      </c>
      <c r="Z701" s="112">
        <v>6</v>
      </c>
      <c r="AA701" s="112">
        <v>7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7</v>
      </c>
      <c r="C702" s="111">
        <v>0</v>
      </c>
      <c r="D702" s="112">
        <v>1</v>
      </c>
      <c r="E702" s="112">
        <v>5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10.6</v>
      </c>
      <c r="X702" s="182" t="s">
        <v>283</v>
      </c>
      <c r="Y702" s="111">
        <v>0</v>
      </c>
      <c r="Z702" s="112">
        <v>2</v>
      </c>
      <c r="AA702" s="112">
        <v>5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10</v>
      </c>
      <c r="C703" s="111">
        <v>0</v>
      </c>
      <c r="D703" s="112">
        <v>2</v>
      </c>
      <c r="E703" s="112">
        <v>8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11.2</v>
      </c>
      <c r="X703" s="182" t="s">
        <v>283</v>
      </c>
      <c r="Y703" s="111">
        <v>0</v>
      </c>
      <c r="Z703" s="112">
        <v>3</v>
      </c>
      <c r="AA703" s="112">
        <v>7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13</v>
      </c>
      <c r="C704" s="111">
        <v>2</v>
      </c>
      <c r="D704" s="112">
        <v>3</v>
      </c>
      <c r="E704" s="112">
        <v>8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10.6</v>
      </c>
      <c r="X704" s="182">
        <v>12.9</v>
      </c>
      <c r="Y704" s="111">
        <v>1</v>
      </c>
      <c r="Z704" s="112">
        <v>2</v>
      </c>
      <c r="AA704" s="112">
        <v>9</v>
      </c>
      <c r="AB704" s="112">
        <v>1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18</v>
      </c>
      <c r="C705" s="111">
        <v>1</v>
      </c>
      <c r="D705" s="112">
        <v>1</v>
      </c>
      <c r="E705" s="112">
        <v>16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9.4</v>
      </c>
      <c r="X705" s="182">
        <v>12.2</v>
      </c>
      <c r="Y705" s="111">
        <v>1</v>
      </c>
      <c r="Z705" s="112">
        <v>11</v>
      </c>
      <c r="AA705" s="112">
        <v>5</v>
      </c>
      <c r="AB705" s="112">
        <v>1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10</v>
      </c>
      <c r="C706" s="111">
        <v>2</v>
      </c>
      <c r="D706" s="112">
        <v>3</v>
      </c>
      <c r="E706" s="112">
        <v>4</v>
      </c>
      <c r="F706" s="112">
        <v>0</v>
      </c>
      <c r="G706" s="112">
        <v>0</v>
      </c>
      <c r="H706" s="112">
        <v>1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11.4</v>
      </c>
      <c r="X706" s="182" t="s">
        <v>283</v>
      </c>
      <c r="Y706" s="111">
        <v>1</v>
      </c>
      <c r="Z706" s="112">
        <v>1</v>
      </c>
      <c r="AA706" s="112">
        <v>7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8</v>
      </c>
      <c r="C707" s="111">
        <v>2</v>
      </c>
      <c r="D707" s="112">
        <v>0</v>
      </c>
      <c r="E707" s="112">
        <v>5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9.8000000000000007</v>
      </c>
      <c r="X707" s="182" t="s">
        <v>283</v>
      </c>
      <c r="Y707" s="111">
        <v>0</v>
      </c>
      <c r="Z707" s="112">
        <v>6</v>
      </c>
      <c r="AA707" s="112">
        <v>1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18</v>
      </c>
      <c r="C708" s="111">
        <v>2</v>
      </c>
      <c r="D708" s="112">
        <v>1</v>
      </c>
      <c r="E708" s="112">
        <v>15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8.3000000000000007</v>
      </c>
      <c r="X708" s="182">
        <v>10.7</v>
      </c>
      <c r="Y708" s="111">
        <v>0</v>
      </c>
      <c r="Z708" s="112">
        <v>14</v>
      </c>
      <c r="AA708" s="112">
        <v>4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14</v>
      </c>
      <c r="C709" s="111">
        <v>1</v>
      </c>
      <c r="D709" s="112">
        <v>1</v>
      </c>
      <c r="E709" s="112">
        <v>11</v>
      </c>
      <c r="F709" s="112">
        <v>1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9.8000000000000007</v>
      </c>
      <c r="X709" s="182">
        <v>12.3</v>
      </c>
      <c r="Y709" s="111">
        <v>0</v>
      </c>
      <c r="Z709" s="112">
        <v>6</v>
      </c>
      <c r="AA709" s="112">
        <v>8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5</v>
      </c>
      <c r="C710" s="111">
        <v>1</v>
      </c>
      <c r="D710" s="112">
        <v>1</v>
      </c>
      <c r="E710" s="112">
        <v>3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10.5</v>
      </c>
      <c r="X710" s="182" t="s">
        <v>283</v>
      </c>
      <c r="Y710" s="111">
        <v>0</v>
      </c>
      <c r="Z710" s="112">
        <v>2</v>
      </c>
      <c r="AA710" s="112">
        <v>3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12</v>
      </c>
      <c r="C711" s="111">
        <v>3</v>
      </c>
      <c r="D711" s="112">
        <v>3</v>
      </c>
      <c r="E711" s="112">
        <v>5</v>
      </c>
      <c r="F711" s="112">
        <v>0</v>
      </c>
      <c r="G711" s="112">
        <v>0</v>
      </c>
      <c r="H711" s="112">
        <v>1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8.3000000000000007</v>
      </c>
      <c r="X711" s="182">
        <v>10.9</v>
      </c>
      <c r="Y711" s="111">
        <v>1</v>
      </c>
      <c r="Z711" s="112">
        <v>8</v>
      </c>
      <c r="AA711" s="112">
        <v>3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10</v>
      </c>
      <c r="C712" s="111">
        <v>1</v>
      </c>
      <c r="D712" s="112">
        <v>3</v>
      </c>
      <c r="E712" s="112">
        <v>6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10.5</v>
      </c>
      <c r="X712" s="182" t="s">
        <v>283</v>
      </c>
      <c r="Y712" s="111">
        <v>0</v>
      </c>
      <c r="Z712" s="112">
        <v>3</v>
      </c>
      <c r="AA712" s="112">
        <v>7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5</v>
      </c>
      <c r="C713" s="111">
        <v>0</v>
      </c>
      <c r="D713" s="112">
        <v>2</v>
      </c>
      <c r="E713" s="112">
        <v>2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10.5</v>
      </c>
      <c r="X713" s="182" t="s">
        <v>283</v>
      </c>
      <c r="Y713" s="111">
        <v>0</v>
      </c>
      <c r="Z713" s="112">
        <v>2</v>
      </c>
      <c r="AA713" s="112">
        <v>3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13</v>
      </c>
      <c r="C714" s="111">
        <v>1</v>
      </c>
      <c r="D714" s="112">
        <v>4</v>
      </c>
      <c r="E714" s="112">
        <v>6</v>
      </c>
      <c r="F714" s="112">
        <v>0</v>
      </c>
      <c r="G714" s="112">
        <v>2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11</v>
      </c>
      <c r="X714" s="182">
        <v>14.3</v>
      </c>
      <c r="Y714" s="111">
        <v>0</v>
      </c>
      <c r="Z714" s="112">
        <v>5</v>
      </c>
      <c r="AA714" s="112">
        <v>7</v>
      </c>
      <c r="AB714" s="112">
        <v>1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7</v>
      </c>
      <c r="C715" s="111">
        <v>0</v>
      </c>
      <c r="D715" s="112">
        <v>1</v>
      </c>
      <c r="E715" s="112">
        <v>6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12.6</v>
      </c>
      <c r="X715" s="182" t="s">
        <v>283</v>
      </c>
      <c r="Y715" s="111">
        <v>0</v>
      </c>
      <c r="Z715" s="112">
        <v>1</v>
      </c>
      <c r="AA715" s="112">
        <v>5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9</v>
      </c>
      <c r="C716" s="111">
        <v>2</v>
      </c>
      <c r="D716" s="112">
        <v>2</v>
      </c>
      <c r="E716" s="112">
        <v>4</v>
      </c>
      <c r="F716" s="112">
        <v>0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10.7</v>
      </c>
      <c r="X716" s="182" t="s">
        <v>283</v>
      </c>
      <c r="Y716" s="111">
        <v>0</v>
      </c>
      <c r="Z716" s="112">
        <v>3</v>
      </c>
      <c r="AA716" s="112">
        <v>6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15</v>
      </c>
      <c r="C717" s="111">
        <v>3</v>
      </c>
      <c r="D717" s="112">
        <v>1</v>
      </c>
      <c r="E717" s="112">
        <v>11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11.6</v>
      </c>
      <c r="X717" s="182">
        <v>14.1</v>
      </c>
      <c r="Y717" s="111">
        <v>0</v>
      </c>
      <c r="Z717" s="112">
        <v>3</v>
      </c>
      <c r="AA717" s="112">
        <v>11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9</v>
      </c>
      <c r="C718" s="111">
        <v>0</v>
      </c>
      <c r="D718" s="112">
        <v>4</v>
      </c>
      <c r="E718" s="112">
        <v>4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11.3</v>
      </c>
      <c r="X718" s="182" t="s">
        <v>283</v>
      </c>
      <c r="Y718" s="111">
        <v>0</v>
      </c>
      <c r="Z718" s="112">
        <v>2</v>
      </c>
      <c r="AA718" s="112">
        <v>7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16</v>
      </c>
      <c r="C719" s="111">
        <v>4</v>
      </c>
      <c r="D719" s="112">
        <v>4</v>
      </c>
      <c r="E719" s="112">
        <v>8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10.1</v>
      </c>
      <c r="X719" s="182">
        <v>13.2</v>
      </c>
      <c r="Y719" s="111">
        <v>0</v>
      </c>
      <c r="Z719" s="112">
        <v>8</v>
      </c>
      <c r="AA719" s="112">
        <v>8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13</v>
      </c>
      <c r="C720" s="111">
        <v>1</v>
      </c>
      <c r="D720" s="112">
        <v>3</v>
      </c>
      <c r="E720" s="112">
        <v>8</v>
      </c>
      <c r="F720" s="112">
        <v>0</v>
      </c>
      <c r="G720" s="112">
        <v>0</v>
      </c>
      <c r="H720" s="112">
        <v>1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12</v>
      </c>
      <c r="X720" s="182">
        <v>14.5</v>
      </c>
      <c r="Y720" s="111">
        <v>0</v>
      </c>
      <c r="Z720" s="112">
        <v>1</v>
      </c>
      <c r="AA720" s="112">
        <v>11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9</v>
      </c>
      <c r="C721" s="111">
        <v>1</v>
      </c>
      <c r="D721" s="112">
        <v>2</v>
      </c>
      <c r="E721" s="112">
        <v>6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11.7</v>
      </c>
      <c r="X721" s="182" t="s">
        <v>283</v>
      </c>
      <c r="Y721" s="111">
        <v>1</v>
      </c>
      <c r="Z721" s="112">
        <v>1</v>
      </c>
      <c r="AA721" s="112">
        <v>5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10</v>
      </c>
      <c r="C722" s="111">
        <v>0</v>
      </c>
      <c r="D722" s="112">
        <v>1</v>
      </c>
      <c r="E722" s="112">
        <v>8</v>
      </c>
      <c r="F722" s="112">
        <v>0</v>
      </c>
      <c r="G722" s="112">
        <v>1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11</v>
      </c>
      <c r="X722" s="182" t="s">
        <v>283</v>
      </c>
      <c r="Y722" s="111">
        <v>0</v>
      </c>
      <c r="Z722" s="112">
        <v>3</v>
      </c>
      <c r="AA722" s="112">
        <v>7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5</v>
      </c>
      <c r="C723" s="111">
        <v>0</v>
      </c>
      <c r="D723" s="112">
        <v>1</v>
      </c>
      <c r="E723" s="112">
        <v>4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11.8</v>
      </c>
      <c r="X723" s="182" t="s">
        <v>283</v>
      </c>
      <c r="Y723" s="111">
        <v>0</v>
      </c>
      <c r="Z723" s="112">
        <v>1</v>
      </c>
      <c r="AA723" s="112">
        <v>3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7</v>
      </c>
      <c r="C724" s="111">
        <v>0</v>
      </c>
      <c r="D724" s="112">
        <v>0</v>
      </c>
      <c r="E724" s="112">
        <v>7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10.6</v>
      </c>
      <c r="X724" s="182" t="s">
        <v>283</v>
      </c>
      <c r="Y724" s="111">
        <v>0</v>
      </c>
      <c r="Z724" s="112">
        <v>2</v>
      </c>
      <c r="AA724" s="112">
        <v>5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8</v>
      </c>
      <c r="C726" s="111">
        <v>1</v>
      </c>
      <c r="D726" s="112">
        <v>0</v>
      </c>
      <c r="E726" s="112">
        <v>7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9</v>
      </c>
      <c r="X726" s="182" t="s">
        <v>283</v>
      </c>
      <c r="Y726" s="111">
        <v>1</v>
      </c>
      <c r="Z726" s="112">
        <v>5</v>
      </c>
      <c r="AA726" s="112">
        <v>2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9</v>
      </c>
      <c r="C727" s="141">
        <v>0</v>
      </c>
      <c r="D727" s="142">
        <v>1</v>
      </c>
      <c r="E727" s="142">
        <v>7</v>
      </c>
      <c r="F727" s="142">
        <v>0</v>
      </c>
      <c r="G727" s="142">
        <v>1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10.6</v>
      </c>
      <c r="X727" s="183" t="s">
        <v>283</v>
      </c>
      <c r="Y727" s="141">
        <v>1</v>
      </c>
      <c r="Z727" s="142">
        <v>2</v>
      </c>
      <c r="AA727" s="142">
        <v>6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499</v>
      </c>
      <c r="C728" s="117">
        <v>35</v>
      </c>
      <c r="D728" s="118">
        <v>47</v>
      </c>
      <c r="E728" s="118">
        <v>378</v>
      </c>
      <c r="F728" s="118">
        <v>3</v>
      </c>
      <c r="G728" s="118">
        <v>30</v>
      </c>
      <c r="H728" s="118">
        <v>6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10.5</v>
      </c>
      <c r="X728" s="184">
        <v>13.2</v>
      </c>
      <c r="Y728" s="120">
        <v>9</v>
      </c>
      <c r="Z728" s="121">
        <v>199</v>
      </c>
      <c r="AA728" s="121">
        <v>265</v>
      </c>
      <c r="AB728" s="121">
        <v>26</v>
      </c>
      <c r="AC728" s="121">
        <v>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639</v>
      </c>
      <c r="C729" s="126">
        <v>53</v>
      </c>
      <c r="D729" s="127">
        <v>75</v>
      </c>
      <c r="E729" s="127">
        <v>463</v>
      </c>
      <c r="F729" s="127">
        <v>4</v>
      </c>
      <c r="G729" s="127">
        <v>36</v>
      </c>
      <c r="H729" s="127">
        <v>8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10.5</v>
      </c>
      <c r="X729" s="185">
        <v>13.2</v>
      </c>
      <c r="Y729" s="129">
        <v>10</v>
      </c>
      <c r="Z729" s="130">
        <v>259</v>
      </c>
      <c r="AA729" s="130">
        <v>339</v>
      </c>
      <c r="AB729" s="130">
        <v>31</v>
      </c>
      <c r="AC729" s="130">
        <v>0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700</v>
      </c>
      <c r="C730" s="126">
        <v>56</v>
      </c>
      <c r="D730" s="127">
        <v>83</v>
      </c>
      <c r="E730" s="127">
        <v>510</v>
      </c>
      <c r="F730" s="127">
        <v>4</v>
      </c>
      <c r="G730" s="127">
        <v>38</v>
      </c>
      <c r="H730" s="127">
        <v>9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10.5</v>
      </c>
      <c r="X730" s="185">
        <v>13.3</v>
      </c>
      <c r="Y730" s="129">
        <v>13</v>
      </c>
      <c r="Z730" s="130">
        <v>274</v>
      </c>
      <c r="AA730" s="130">
        <v>378</v>
      </c>
      <c r="AB730" s="130">
        <v>35</v>
      </c>
      <c r="AC730" s="130">
        <v>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752</v>
      </c>
      <c r="C731" s="134">
        <v>57</v>
      </c>
      <c r="D731" s="135">
        <v>88</v>
      </c>
      <c r="E731" s="135">
        <v>551</v>
      </c>
      <c r="F731" s="135">
        <v>4</v>
      </c>
      <c r="G731" s="135">
        <v>40</v>
      </c>
      <c r="H731" s="135">
        <v>12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0</v>
      </c>
      <c r="R731" s="180">
        <v>0</v>
      </c>
      <c r="S731" s="135">
        <v>0</v>
      </c>
      <c r="T731" s="180">
        <v>0</v>
      </c>
      <c r="U731" s="135">
        <v>0</v>
      </c>
      <c r="V731" s="180">
        <v>0</v>
      </c>
      <c r="W731" s="180">
        <v>10.4</v>
      </c>
      <c r="X731" s="186">
        <v>13.2</v>
      </c>
      <c r="Y731" s="137">
        <v>15</v>
      </c>
      <c r="Z731" s="138">
        <v>298</v>
      </c>
      <c r="AA731" s="138">
        <v>403</v>
      </c>
      <c r="AB731" s="138">
        <v>36</v>
      </c>
      <c r="AC731" s="138">
        <v>0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20</v>
      </c>
      <c r="C736" s="36">
        <v>1</v>
      </c>
      <c r="D736" s="37">
        <v>3</v>
      </c>
      <c r="E736" s="37">
        <v>16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10.1</v>
      </c>
      <c r="X736" s="190">
        <v>13.6</v>
      </c>
      <c r="Y736" s="36">
        <v>1</v>
      </c>
      <c r="Z736" s="37">
        <v>8</v>
      </c>
      <c r="AA736" s="37">
        <v>10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20</v>
      </c>
      <c r="C737" s="41">
        <v>1</v>
      </c>
      <c r="D737" s="42">
        <v>3</v>
      </c>
      <c r="E737" s="42">
        <v>16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10</v>
      </c>
      <c r="X737" s="191">
        <v>13.1</v>
      </c>
      <c r="Y737" s="41">
        <v>1</v>
      </c>
      <c r="Z737" s="42">
        <v>10</v>
      </c>
      <c r="AA737" s="42">
        <v>10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18</v>
      </c>
      <c r="C738" s="41">
        <v>1</v>
      </c>
      <c r="D738" s="42">
        <v>4</v>
      </c>
      <c r="E738" s="42">
        <v>13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9.6999999999999993</v>
      </c>
      <c r="X738" s="191">
        <v>12.9</v>
      </c>
      <c r="Y738" s="41">
        <v>1</v>
      </c>
      <c r="Z738" s="42">
        <v>10</v>
      </c>
      <c r="AA738" s="42">
        <v>7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11</v>
      </c>
      <c r="C739" s="41">
        <v>0</v>
      </c>
      <c r="D739" s="42">
        <v>2</v>
      </c>
      <c r="E739" s="42">
        <v>9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10</v>
      </c>
      <c r="X739" s="191">
        <v>12.2</v>
      </c>
      <c r="Y739" s="41">
        <v>1</v>
      </c>
      <c r="Z739" s="42">
        <v>4</v>
      </c>
      <c r="AA739" s="42">
        <v>6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8</v>
      </c>
      <c r="C740" s="41">
        <v>0</v>
      </c>
      <c r="D740" s="42">
        <v>1</v>
      </c>
      <c r="E740" s="42">
        <v>6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9.4</v>
      </c>
      <c r="X740" s="191" t="s">
        <v>283</v>
      </c>
      <c r="Y740" s="41">
        <v>0</v>
      </c>
      <c r="Z740" s="42">
        <v>4</v>
      </c>
      <c r="AA740" s="42">
        <v>3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7</v>
      </c>
      <c r="C741" s="41">
        <v>1</v>
      </c>
      <c r="D741" s="42">
        <v>0</v>
      </c>
      <c r="E741" s="42">
        <v>6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10.4</v>
      </c>
      <c r="X741" s="191" t="s">
        <v>283</v>
      </c>
      <c r="Y741" s="41">
        <v>0</v>
      </c>
      <c r="Z741" s="42">
        <v>3</v>
      </c>
      <c r="AA741" s="42">
        <v>4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9</v>
      </c>
      <c r="C742" s="41">
        <v>0</v>
      </c>
      <c r="D742" s="42">
        <v>0</v>
      </c>
      <c r="E742" s="42">
        <v>8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10.3</v>
      </c>
      <c r="X742" s="191" t="s">
        <v>283</v>
      </c>
      <c r="Y742" s="41">
        <v>0</v>
      </c>
      <c r="Z742" s="42">
        <v>4</v>
      </c>
      <c r="AA742" s="42">
        <v>4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18</v>
      </c>
      <c r="C743" s="41">
        <v>1</v>
      </c>
      <c r="D743" s="42">
        <v>0</v>
      </c>
      <c r="E743" s="42">
        <v>16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10.4</v>
      </c>
      <c r="X743" s="191">
        <v>12.8</v>
      </c>
      <c r="Y743" s="41">
        <v>1</v>
      </c>
      <c r="Z743" s="42">
        <v>7</v>
      </c>
      <c r="AA743" s="42">
        <v>10</v>
      </c>
      <c r="AB743" s="42">
        <v>1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30</v>
      </c>
      <c r="C744" s="41">
        <v>1</v>
      </c>
      <c r="D744" s="42">
        <v>1</v>
      </c>
      <c r="E744" s="42">
        <v>26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10.3</v>
      </c>
      <c r="X744" s="191">
        <v>12.5</v>
      </c>
      <c r="Y744" s="41">
        <v>0</v>
      </c>
      <c r="Z744" s="42">
        <v>13</v>
      </c>
      <c r="AA744" s="42">
        <v>15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30</v>
      </c>
      <c r="C745" s="41">
        <v>1</v>
      </c>
      <c r="D745" s="42">
        <v>1</v>
      </c>
      <c r="E745" s="42">
        <v>27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10.6</v>
      </c>
      <c r="X745" s="191">
        <v>12.9</v>
      </c>
      <c r="Y745" s="41">
        <v>0</v>
      </c>
      <c r="Z745" s="42">
        <v>11</v>
      </c>
      <c r="AA745" s="42">
        <v>18</v>
      </c>
      <c r="AB745" s="42">
        <v>1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38</v>
      </c>
      <c r="C746" s="41">
        <v>3</v>
      </c>
      <c r="D746" s="42">
        <v>2</v>
      </c>
      <c r="E746" s="42">
        <v>29</v>
      </c>
      <c r="F746" s="42">
        <v>0</v>
      </c>
      <c r="G746" s="42">
        <v>4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11</v>
      </c>
      <c r="X746" s="191">
        <v>13.3</v>
      </c>
      <c r="Y746" s="41">
        <v>0</v>
      </c>
      <c r="Z746" s="42">
        <v>11</v>
      </c>
      <c r="AA746" s="42">
        <v>26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38</v>
      </c>
      <c r="C747" s="41">
        <v>2</v>
      </c>
      <c r="D747" s="42">
        <v>4</v>
      </c>
      <c r="E747" s="42">
        <v>29</v>
      </c>
      <c r="F747" s="42">
        <v>0</v>
      </c>
      <c r="G747" s="42">
        <v>3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10.8</v>
      </c>
      <c r="X747" s="191">
        <v>13.8</v>
      </c>
      <c r="Y747" s="41">
        <v>1</v>
      </c>
      <c r="Z747" s="42">
        <v>13</v>
      </c>
      <c r="AA747" s="42">
        <v>22</v>
      </c>
      <c r="AB747" s="42">
        <v>2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43</v>
      </c>
      <c r="C748" s="41">
        <v>2</v>
      </c>
      <c r="D748" s="42">
        <v>6</v>
      </c>
      <c r="E748" s="42">
        <v>31</v>
      </c>
      <c r="F748" s="42">
        <v>0</v>
      </c>
      <c r="G748" s="42">
        <v>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10.7</v>
      </c>
      <c r="X748" s="191">
        <v>13.2</v>
      </c>
      <c r="Y748" s="41">
        <v>2</v>
      </c>
      <c r="Z748" s="42">
        <v>14</v>
      </c>
      <c r="AA748" s="42">
        <v>25</v>
      </c>
      <c r="AB748" s="42">
        <v>2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47</v>
      </c>
      <c r="C749" s="41">
        <v>6</v>
      </c>
      <c r="D749" s="42">
        <v>7</v>
      </c>
      <c r="E749" s="42">
        <v>30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10.199999999999999</v>
      </c>
      <c r="X749" s="191">
        <v>12.9</v>
      </c>
      <c r="Y749" s="41">
        <v>2</v>
      </c>
      <c r="Z749" s="42">
        <v>19</v>
      </c>
      <c r="AA749" s="42">
        <v>24</v>
      </c>
      <c r="AB749" s="42">
        <v>1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46</v>
      </c>
      <c r="C750" s="41">
        <v>4</v>
      </c>
      <c r="D750" s="42">
        <v>7</v>
      </c>
      <c r="E750" s="42">
        <v>33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10.7</v>
      </c>
      <c r="X750" s="191">
        <v>13.2</v>
      </c>
      <c r="Y750" s="41">
        <v>1</v>
      </c>
      <c r="Z750" s="42">
        <v>17</v>
      </c>
      <c r="AA750" s="42">
        <v>26</v>
      </c>
      <c r="AB750" s="42">
        <v>2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52</v>
      </c>
      <c r="C751" s="41">
        <v>4</v>
      </c>
      <c r="D751" s="42">
        <v>6</v>
      </c>
      <c r="E751" s="42">
        <v>38</v>
      </c>
      <c r="F751" s="42">
        <v>1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10.199999999999999</v>
      </c>
      <c r="X751" s="191">
        <v>12.7</v>
      </c>
      <c r="Y751" s="41">
        <v>1</v>
      </c>
      <c r="Z751" s="42">
        <v>24</v>
      </c>
      <c r="AA751" s="42">
        <v>24</v>
      </c>
      <c r="AB751" s="42">
        <v>3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50</v>
      </c>
      <c r="C752" s="41">
        <v>5</v>
      </c>
      <c r="D752" s="42">
        <v>5</v>
      </c>
      <c r="E752" s="42">
        <v>37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10.8</v>
      </c>
      <c r="X752" s="191">
        <v>13.5</v>
      </c>
      <c r="Y752" s="41">
        <v>1</v>
      </c>
      <c r="Z752" s="42">
        <v>16</v>
      </c>
      <c r="AA752" s="42">
        <v>29</v>
      </c>
      <c r="AB752" s="42">
        <v>4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47</v>
      </c>
      <c r="C753" s="41">
        <v>4</v>
      </c>
      <c r="D753" s="42">
        <v>7</v>
      </c>
      <c r="E753" s="42">
        <v>35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10.5</v>
      </c>
      <c r="X753" s="191">
        <v>13.3</v>
      </c>
      <c r="Y753" s="41">
        <v>1</v>
      </c>
      <c r="Z753" s="42">
        <v>19</v>
      </c>
      <c r="AA753" s="42">
        <v>25</v>
      </c>
      <c r="AB753" s="42">
        <v>2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43</v>
      </c>
      <c r="C754" s="41">
        <v>5</v>
      </c>
      <c r="D754" s="42">
        <v>7</v>
      </c>
      <c r="E754" s="42">
        <v>30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0.33</v>
      </c>
      <c r="S754" s="42">
        <v>0</v>
      </c>
      <c r="T754" s="188">
        <v>0</v>
      </c>
      <c r="U754" s="42">
        <v>0</v>
      </c>
      <c r="V754" s="188">
        <v>0</v>
      </c>
      <c r="W754" s="188">
        <v>10.6</v>
      </c>
      <c r="X754" s="191">
        <v>13.4</v>
      </c>
      <c r="Y754" s="41">
        <v>1</v>
      </c>
      <c r="Z754" s="42">
        <v>16</v>
      </c>
      <c r="AA754" s="42">
        <v>23</v>
      </c>
      <c r="AB754" s="42">
        <v>2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52</v>
      </c>
      <c r="C755" s="41">
        <v>5</v>
      </c>
      <c r="D755" s="42">
        <v>11</v>
      </c>
      <c r="E755" s="42">
        <v>34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10.4</v>
      </c>
      <c r="X755" s="191">
        <v>13.3</v>
      </c>
      <c r="Y755" s="41">
        <v>1</v>
      </c>
      <c r="Z755" s="42">
        <v>21</v>
      </c>
      <c r="AA755" s="42">
        <v>27</v>
      </c>
      <c r="AB755" s="42">
        <v>2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40</v>
      </c>
      <c r="C756" s="41">
        <v>3</v>
      </c>
      <c r="D756" s="42">
        <v>9</v>
      </c>
      <c r="E756" s="42">
        <v>26</v>
      </c>
      <c r="F756" s="42">
        <v>0</v>
      </c>
      <c r="G756" s="42">
        <v>2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10.6</v>
      </c>
      <c r="X756" s="191">
        <v>13.2</v>
      </c>
      <c r="Y756" s="41">
        <v>1</v>
      </c>
      <c r="Z756" s="42">
        <v>13</v>
      </c>
      <c r="AA756" s="42">
        <v>24</v>
      </c>
      <c r="AB756" s="42">
        <v>2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37</v>
      </c>
      <c r="C757" s="41">
        <v>4</v>
      </c>
      <c r="D757" s="42">
        <v>6</v>
      </c>
      <c r="E757" s="42">
        <v>25</v>
      </c>
      <c r="F757" s="42">
        <v>0</v>
      </c>
      <c r="G757" s="42">
        <v>2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11</v>
      </c>
      <c r="X757" s="191">
        <v>13.8</v>
      </c>
      <c r="Y757" s="41">
        <v>1</v>
      </c>
      <c r="Z757" s="42">
        <v>12</v>
      </c>
      <c r="AA757" s="42">
        <v>22</v>
      </c>
      <c r="AB757" s="42">
        <v>2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34</v>
      </c>
      <c r="C758" s="41">
        <v>4</v>
      </c>
      <c r="D758" s="42">
        <v>5</v>
      </c>
      <c r="E758" s="42">
        <v>24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10.5</v>
      </c>
      <c r="X758" s="191">
        <v>13.3</v>
      </c>
      <c r="Y758" s="41">
        <v>2</v>
      </c>
      <c r="Z758" s="42">
        <v>11</v>
      </c>
      <c r="AA758" s="42">
        <v>20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31</v>
      </c>
      <c r="C759" s="45">
        <v>2</v>
      </c>
      <c r="D759" s="46">
        <v>4</v>
      </c>
      <c r="E759" s="46">
        <v>25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10.199999999999999</v>
      </c>
      <c r="X759" s="192">
        <v>13</v>
      </c>
      <c r="Y759" s="45">
        <v>1</v>
      </c>
      <c r="Z759" s="46">
        <v>14</v>
      </c>
      <c r="AA759" s="46">
        <v>16</v>
      </c>
      <c r="AB759" s="46">
        <v>1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481</v>
      </c>
      <c r="C760" s="51">
        <v>36</v>
      </c>
      <c r="D760" s="52">
        <v>54</v>
      </c>
      <c r="E760" s="52">
        <v>361</v>
      </c>
      <c r="F760" s="52">
        <v>2</v>
      </c>
      <c r="G760" s="52">
        <v>26</v>
      </c>
      <c r="H760" s="52">
        <v>1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0.03</v>
      </c>
      <c r="S760" s="52">
        <v>0</v>
      </c>
      <c r="T760" s="98">
        <v>0</v>
      </c>
      <c r="U760" s="52">
        <v>0</v>
      </c>
      <c r="V760" s="98">
        <v>0</v>
      </c>
      <c r="W760" s="98">
        <v>10.6</v>
      </c>
      <c r="X760" s="101">
        <v>13.2</v>
      </c>
      <c r="Y760" s="56">
        <v>11</v>
      </c>
      <c r="Z760" s="57">
        <v>182</v>
      </c>
      <c r="AA760" s="57">
        <v>267</v>
      </c>
      <c r="AB760" s="57">
        <v>21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619</v>
      </c>
      <c r="C761" s="54">
        <v>48</v>
      </c>
      <c r="D761" s="55">
        <v>80</v>
      </c>
      <c r="E761" s="55">
        <v>455</v>
      </c>
      <c r="F761" s="55">
        <v>3</v>
      </c>
      <c r="G761" s="55">
        <v>31</v>
      </c>
      <c r="H761" s="55">
        <v>2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0</v>
      </c>
      <c r="R761" s="99">
        <v>2.3E-2</v>
      </c>
      <c r="S761" s="55">
        <v>0</v>
      </c>
      <c r="T761" s="99">
        <v>0</v>
      </c>
      <c r="U761" s="55">
        <v>0</v>
      </c>
      <c r="V761" s="99">
        <v>0</v>
      </c>
      <c r="W761" s="99">
        <v>10.6</v>
      </c>
      <c r="X761" s="102">
        <v>13.2</v>
      </c>
      <c r="Y761" s="63">
        <v>14</v>
      </c>
      <c r="Z761" s="64">
        <v>232</v>
      </c>
      <c r="AA761" s="64">
        <v>344</v>
      </c>
      <c r="AB761" s="64">
        <v>29</v>
      </c>
      <c r="AC761" s="64">
        <v>0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685</v>
      </c>
      <c r="C762" s="54">
        <v>54</v>
      </c>
      <c r="D762" s="55">
        <v>88</v>
      </c>
      <c r="E762" s="55">
        <v>505</v>
      </c>
      <c r="F762" s="55">
        <v>3</v>
      </c>
      <c r="G762" s="55">
        <v>32</v>
      </c>
      <c r="H762" s="55">
        <v>2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0</v>
      </c>
      <c r="R762" s="99">
        <v>2.1000000000000001E-2</v>
      </c>
      <c r="S762" s="55">
        <v>0</v>
      </c>
      <c r="T762" s="99">
        <v>0</v>
      </c>
      <c r="U762" s="55">
        <v>0</v>
      </c>
      <c r="V762" s="99">
        <v>0</v>
      </c>
      <c r="W762" s="99">
        <v>10.5</v>
      </c>
      <c r="X762" s="102">
        <v>13.2</v>
      </c>
      <c r="Y762" s="63">
        <v>17</v>
      </c>
      <c r="Z762" s="64">
        <v>257</v>
      </c>
      <c r="AA762" s="64">
        <v>380</v>
      </c>
      <c r="AB762" s="64">
        <v>31</v>
      </c>
      <c r="AC762" s="64">
        <v>0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769</v>
      </c>
      <c r="C763" s="68">
        <v>58</v>
      </c>
      <c r="D763" s="69">
        <v>101</v>
      </c>
      <c r="E763" s="69">
        <v>571</v>
      </c>
      <c r="F763" s="69">
        <v>3</v>
      </c>
      <c r="G763" s="69">
        <v>33</v>
      </c>
      <c r="H763" s="69">
        <v>4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0</v>
      </c>
      <c r="R763" s="100">
        <v>1.9E-2</v>
      </c>
      <c r="S763" s="69">
        <v>0</v>
      </c>
      <c r="T763" s="100">
        <v>0</v>
      </c>
      <c r="U763" s="69">
        <v>0</v>
      </c>
      <c r="V763" s="100">
        <v>0</v>
      </c>
      <c r="W763" s="100">
        <v>10.5</v>
      </c>
      <c r="X763" s="103">
        <v>13.2</v>
      </c>
      <c r="Y763" s="71">
        <v>20</v>
      </c>
      <c r="Z763" s="72">
        <v>296</v>
      </c>
      <c r="AA763" s="72">
        <v>419</v>
      </c>
      <c r="AB763" s="72">
        <v>34</v>
      </c>
      <c r="AC763" s="72">
        <v>0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735</v>
      </c>
      <c r="C768" s="36">
        <v>60</v>
      </c>
      <c r="D768" s="37">
        <v>99</v>
      </c>
      <c r="E768" s="37">
        <v>537</v>
      </c>
      <c r="F768" s="37">
        <v>3</v>
      </c>
      <c r="G768" s="37">
        <v>34</v>
      </c>
      <c r="H768" s="37">
        <v>1</v>
      </c>
      <c r="I768" s="37">
        <v>0</v>
      </c>
      <c r="J768" s="37">
        <v>0</v>
      </c>
      <c r="K768" s="37">
        <v>1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</v>
      </c>
      <c r="R768" s="187">
        <v>0.13600000000000001</v>
      </c>
      <c r="S768" s="75">
        <v>0</v>
      </c>
      <c r="T768" s="187">
        <v>0</v>
      </c>
      <c r="U768" s="75">
        <v>0</v>
      </c>
      <c r="V768" s="187">
        <v>0</v>
      </c>
      <c r="W768" s="187">
        <v>10.7</v>
      </c>
      <c r="X768" s="190">
        <v>13.3</v>
      </c>
      <c r="Y768" s="80">
        <v>14</v>
      </c>
      <c r="Z768" s="81">
        <v>250</v>
      </c>
      <c r="AA768" s="81">
        <v>438</v>
      </c>
      <c r="AB768" s="81">
        <v>32</v>
      </c>
      <c r="AC768" s="81">
        <v>1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752</v>
      </c>
      <c r="C769" s="41">
        <v>57</v>
      </c>
      <c r="D769" s="42">
        <v>88</v>
      </c>
      <c r="E769" s="42">
        <v>551</v>
      </c>
      <c r="F769" s="42">
        <v>4</v>
      </c>
      <c r="G769" s="42">
        <v>40</v>
      </c>
      <c r="H769" s="42">
        <v>12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0</v>
      </c>
      <c r="R769" s="188">
        <v>0</v>
      </c>
      <c r="S769" s="42">
        <v>0</v>
      </c>
      <c r="T769" s="188">
        <v>0</v>
      </c>
      <c r="U769" s="42">
        <v>0</v>
      </c>
      <c r="V769" s="188">
        <v>0</v>
      </c>
      <c r="W769" s="188">
        <v>10.4</v>
      </c>
      <c r="X769" s="191">
        <v>13.2</v>
      </c>
      <c r="Y769" s="85">
        <v>15</v>
      </c>
      <c r="Z769" s="86">
        <v>298</v>
      </c>
      <c r="AA769" s="86">
        <v>403</v>
      </c>
      <c r="AB769" s="86">
        <v>36</v>
      </c>
      <c r="AC769" s="86">
        <v>0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756</v>
      </c>
      <c r="C770" s="41">
        <v>61</v>
      </c>
      <c r="D770" s="42">
        <v>87</v>
      </c>
      <c r="E770" s="42">
        <v>561</v>
      </c>
      <c r="F770" s="42">
        <v>3</v>
      </c>
      <c r="G770" s="42">
        <v>38</v>
      </c>
      <c r="H770" s="42">
        <v>3</v>
      </c>
      <c r="I770" s="42">
        <v>3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10.4</v>
      </c>
      <c r="X770" s="191">
        <v>13.2</v>
      </c>
      <c r="Y770" s="85">
        <v>26</v>
      </c>
      <c r="Z770" s="86">
        <v>298</v>
      </c>
      <c r="AA770" s="86">
        <v>404</v>
      </c>
      <c r="AB770" s="86">
        <v>28</v>
      </c>
      <c r="AC770" s="86">
        <v>0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766</v>
      </c>
      <c r="C771" s="41">
        <v>60</v>
      </c>
      <c r="D771" s="42">
        <v>92</v>
      </c>
      <c r="E771" s="42">
        <v>579</v>
      </c>
      <c r="F771" s="42">
        <v>0</v>
      </c>
      <c r="G771" s="42">
        <v>32</v>
      </c>
      <c r="H771" s="42">
        <v>3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10.199999999999999</v>
      </c>
      <c r="X771" s="191">
        <v>13.1</v>
      </c>
      <c r="Y771" s="85">
        <v>31</v>
      </c>
      <c r="Z771" s="86">
        <v>306</v>
      </c>
      <c r="AA771" s="86">
        <v>397</v>
      </c>
      <c r="AB771" s="86">
        <v>32</v>
      </c>
      <c r="AC771" s="86">
        <v>0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812</v>
      </c>
      <c r="C772" s="41">
        <v>64</v>
      </c>
      <c r="D772" s="42">
        <v>90</v>
      </c>
      <c r="E772" s="42">
        <v>612</v>
      </c>
      <c r="F772" s="42">
        <v>3</v>
      </c>
      <c r="G772" s="42">
        <v>41</v>
      </c>
      <c r="H772" s="42">
        <v>1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10.3</v>
      </c>
      <c r="X772" s="191">
        <v>13</v>
      </c>
      <c r="Y772" s="85">
        <v>23</v>
      </c>
      <c r="Z772" s="86">
        <v>330</v>
      </c>
      <c r="AA772" s="86">
        <v>427</v>
      </c>
      <c r="AB772" s="86">
        <v>32</v>
      </c>
      <c r="AC772" s="86">
        <v>0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808</v>
      </c>
      <c r="C773" s="41">
        <v>50</v>
      </c>
      <c r="D773" s="42">
        <v>146</v>
      </c>
      <c r="E773" s="42">
        <v>580</v>
      </c>
      <c r="F773" s="42">
        <v>3</v>
      </c>
      <c r="G773" s="42">
        <v>26</v>
      </c>
      <c r="H773" s="42">
        <v>2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0</v>
      </c>
      <c r="R773" s="188">
        <v>0</v>
      </c>
      <c r="S773" s="42">
        <v>0</v>
      </c>
      <c r="T773" s="188">
        <v>0</v>
      </c>
      <c r="U773" s="42">
        <v>0</v>
      </c>
      <c r="V773" s="188">
        <v>0</v>
      </c>
      <c r="W773" s="188">
        <v>10.8</v>
      </c>
      <c r="X773" s="191">
        <v>13.5</v>
      </c>
      <c r="Y773" s="85">
        <v>14</v>
      </c>
      <c r="Z773" s="86">
        <v>293</v>
      </c>
      <c r="AA773" s="86">
        <v>452</v>
      </c>
      <c r="AB773" s="86">
        <v>49</v>
      </c>
      <c r="AC773" s="86">
        <v>0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757</v>
      </c>
      <c r="C774" s="45">
        <v>52</v>
      </c>
      <c r="D774" s="46">
        <v>105</v>
      </c>
      <c r="E774" s="46">
        <v>574</v>
      </c>
      <c r="F774" s="46">
        <v>2</v>
      </c>
      <c r="G774" s="46">
        <v>21</v>
      </c>
      <c r="H774" s="46">
        <v>3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10.4</v>
      </c>
      <c r="X774" s="192">
        <v>13.1</v>
      </c>
      <c r="Y774" s="90">
        <v>19</v>
      </c>
      <c r="Z774" s="91">
        <v>299</v>
      </c>
      <c r="AA774" s="91">
        <v>412</v>
      </c>
      <c r="AB774" s="91">
        <v>27</v>
      </c>
      <c r="AC774" s="91">
        <v>0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764</v>
      </c>
      <c r="C775" s="51">
        <v>60</v>
      </c>
      <c r="D775" s="52">
        <v>91</v>
      </c>
      <c r="E775" s="52">
        <v>568</v>
      </c>
      <c r="F775" s="52">
        <v>3</v>
      </c>
      <c r="G775" s="52">
        <v>37</v>
      </c>
      <c r="H775" s="52">
        <v>4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0</v>
      </c>
      <c r="R775" s="98">
        <v>0</v>
      </c>
      <c r="S775" s="52">
        <v>0</v>
      </c>
      <c r="T775" s="98">
        <v>0</v>
      </c>
      <c r="U775" s="52">
        <v>0</v>
      </c>
      <c r="V775" s="98">
        <v>0</v>
      </c>
      <c r="W775" s="98">
        <v>10.4</v>
      </c>
      <c r="X775" s="101">
        <v>13.2</v>
      </c>
      <c r="Y775" s="93">
        <v>22</v>
      </c>
      <c r="Z775" s="57">
        <v>296</v>
      </c>
      <c r="AA775" s="57">
        <v>414</v>
      </c>
      <c r="AB775" s="57">
        <v>32</v>
      </c>
      <c r="AC775" s="57">
        <v>0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769</v>
      </c>
      <c r="C776" s="54">
        <v>58</v>
      </c>
      <c r="D776" s="55">
        <v>101</v>
      </c>
      <c r="E776" s="55">
        <v>571</v>
      </c>
      <c r="F776" s="55">
        <v>3</v>
      </c>
      <c r="G776" s="55">
        <v>33</v>
      </c>
      <c r="H776" s="55">
        <v>4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0</v>
      </c>
      <c r="R776" s="99">
        <v>1.9E-2</v>
      </c>
      <c r="S776" s="55">
        <v>0</v>
      </c>
      <c r="T776" s="99">
        <v>0</v>
      </c>
      <c r="U776" s="55">
        <v>0</v>
      </c>
      <c r="V776" s="99">
        <v>0</v>
      </c>
      <c r="W776" s="99">
        <v>10.5</v>
      </c>
      <c r="X776" s="102">
        <v>13.2</v>
      </c>
      <c r="Y776" s="94">
        <v>20</v>
      </c>
      <c r="Z776" s="64">
        <v>296</v>
      </c>
      <c r="AA776" s="64">
        <v>419</v>
      </c>
      <c r="AB776" s="64">
        <v>34</v>
      </c>
      <c r="AC776" s="64">
        <v>0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5386</v>
      </c>
      <c r="C777" s="68">
        <v>404</v>
      </c>
      <c r="D777" s="69">
        <v>707</v>
      </c>
      <c r="E777" s="69">
        <v>3994</v>
      </c>
      <c r="F777" s="69">
        <v>18</v>
      </c>
      <c r="G777" s="69">
        <v>232</v>
      </c>
      <c r="H777" s="69">
        <v>25</v>
      </c>
      <c r="I777" s="69">
        <v>5</v>
      </c>
      <c r="J777" s="69">
        <v>0</v>
      </c>
      <c r="K777" s="69">
        <v>1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</v>
      </c>
      <c r="R777" s="100">
        <v>1.9E-2</v>
      </c>
      <c r="S777" s="69">
        <v>0</v>
      </c>
      <c r="T777" s="100">
        <v>0</v>
      </c>
      <c r="U777" s="69">
        <v>0</v>
      </c>
      <c r="V777" s="100">
        <v>0</v>
      </c>
      <c r="W777" s="100">
        <v>10.5</v>
      </c>
      <c r="X777" s="103">
        <v>13.2</v>
      </c>
      <c r="Y777" s="95">
        <v>142</v>
      </c>
      <c r="Z777" s="72">
        <v>2074</v>
      </c>
      <c r="AA777" s="72">
        <v>2933</v>
      </c>
      <c r="AB777" s="72">
        <v>236</v>
      </c>
      <c r="AC777" s="72">
        <v>1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0</v>
      </c>
      <c r="D8" s="106">
        <v>1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6.4</v>
      </c>
      <c r="X8" s="181" t="s">
        <v>283</v>
      </c>
      <c r="Y8" s="105">
        <v>0</v>
      </c>
      <c r="Z8" s="106">
        <v>1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10</v>
      </c>
      <c r="C9" s="111">
        <v>1</v>
      </c>
      <c r="D9" s="112">
        <v>1</v>
      </c>
      <c r="E9" s="112">
        <v>8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8</v>
      </c>
      <c r="X9" s="182" t="s">
        <v>283</v>
      </c>
      <c r="Y9" s="111">
        <v>1</v>
      </c>
      <c r="Z9" s="112">
        <v>7</v>
      </c>
      <c r="AA9" s="112">
        <v>2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10</v>
      </c>
      <c r="C10" s="111">
        <v>1</v>
      </c>
      <c r="D10" s="112">
        <v>0</v>
      </c>
      <c r="E10" s="112">
        <v>9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10</v>
      </c>
      <c r="X10" s="182" t="s">
        <v>283</v>
      </c>
      <c r="Y10" s="111">
        <v>0</v>
      </c>
      <c r="Z10" s="112">
        <v>5</v>
      </c>
      <c r="AA10" s="112">
        <v>5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8</v>
      </c>
      <c r="C11" s="111">
        <v>3</v>
      </c>
      <c r="D11" s="112">
        <v>0</v>
      </c>
      <c r="E11" s="112">
        <v>4</v>
      </c>
      <c r="F11" s="112">
        <v>0</v>
      </c>
      <c r="G11" s="112">
        <v>0</v>
      </c>
      <c r="H11" s="112">
        <v>1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8.6999999999999993</v>
      </c>
      <c r="X11" s="182" t="s">
        <v>283</v>
      </c>
      <c r="Y11" s="111">
        <v>1</v>
      </c>
      <c r="Z11" s="112">
        <v>4</v>
      </c>
      <c r="AA11" s="112">
        <v>3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13</v>
      </c>
      <c r="C12" s="111">
        <v>0</v>
      </c>
      <c r="D12" s="112">
        <v>5</v>
      </c>
      <c r="E12" s="112">
        <v>7</v>
      </c>
      <c r="F12" s="112">
        <v>0</v>
      </c>
      <c r="G12" s="112">
        <v>0</v>
      </c>
      <c r="H12" s="112">
        <v>1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10.199999999999999</v>
      </c>
      <c r="X12" s="182">
        <v>12.7</v>
      </c>
      <c r="Y12" s="111">
        <v>0</v>
      </c>
      <c r="Z12" s="112">
        <v>6</v>
      </c>
      <c r="AA12" s="112">
        <v>7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10</v>
      </c>
      <c r="C13" s="111">
        <v>1</v>
      </c>
      <c r="D13" s="112">
        <v>1</v>
      </c>
      <c r="E13" s="112">
        <v>8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9.9</v>
      </c>
      <c r="X13" s="182" t="s">
        <v>283</v>
      </c>
      <c r="Y13" s="111">
        <v>0</v>
      </c>
      <c r="Z13" s="112">
        <v>6</v>
      </c>
      <c r="AA13" s="112">
        <v>3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6</v>
      </c>
      <c r="C14" s="111">
        <v>1</v>
      </c>
      <c r="D14" s="112">
        <v>1</v>
      </c>
      <c r="E14" s="112">
        <v>3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8</v>
      </c>
      <c r="X14" s="182" t="s">
        <v>283</v>
      </c>
      <c r="Y14" s="111">
        <v>0</v>
      </c>
      <c r="Z14" s="112">
        <v>6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</v>
      </c>
      <c r="C15" s="111">
        <v>0</v>
      </c>
      <c r="D15" s="112">
        <v>0</v>
      </c>
      <c r="E15" s="112">
        <v>2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5</v>
      </c>
      <c r="X15" s="182" t="s">
        <v>283</v>
      </c>
      <c r="Y15" s="111">
        <v>0</v>
      </c>
      <c r="Z15" s="112">
        <v>2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11</v>
      </c>
      <c r="C16" s="111">
        <v>4</v>
      </c>
      <c r="D16" s="112">
        <v>2</v>
      </c>
      <c r="E16" s="112">
        <v>5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7.4</v>
      </c>
      <c r="X16" s="182">
        <v>9.1999999999999993</v>
      </c>
      <c r="Y16" s="111">
        <v>0</v>
      </c>
      <c r="Z16" s="112">
        <v>11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10</v>
      </c>
      <c r="C17" s="111">
        <v>2</v>
      </c>
      <c r="D17" s="112">
        <v>3</v>
      </c>
      <c r="E17" s="112">
        <v>5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7.6</v>
      </c>
      <c r="X17" s="182" t="s">
        <v>283</v>
      </c>
      <c r="Y17" s="111">
        <v>0</v>
      </c>
      <c r="Z17" s="112">
        <v>10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9</v>
      </c>
      <c r="C18" s="111">
        <v>1</v>
      </c>
      <c r="D18" s="112">
        <v>3</v>
      </c>
      <c r="E18" s="112">
        <v>3</v>
      </c>
      <c r="F18" s="112">
        <v>0</v>
      </c>
      <c r="G18" s="112">
        <v>0</v>
      </c>
      <c r="H18" s="112">
        <v>1</v>
      </c>
      <c r="I18" s="112">
        <v>1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7.9</v>
      </c>
      <c r="X18" s="182" t="s">
        <v>283</v>
      </c>
      <c r="Y18" s="111">
        <v>1</v>
      </c>
      <c r="Z18" s="112">
        <v>7</v>
      </c>
      <c r="AA18" s="112">
        <v>1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6</v>
      </c>
      <c r="C19" s="111">
        <v>1</v>
      </c>
      <c r="D19" s="112">
        <v>3</v>
      </c>
      <c r="E19" s="112">
        <v>1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10.4</v>
      </c>
      <c r="X19" s="182" t="s">
        <v>283</v>
      </c>
      <c r="Y19" s="111">
        <v>1</v>
      </c>
      <c r="Z19" s="112">
        <v>1</v>
      </c>
      <c r="AA19" s="112">
        <v>3</v>
      </c>
      <c r="AB19" s="112">
        <v>1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4</v>
      </c>
      <c r="C20" s="111">
        <v>0</v>
      </c>
      <c r="D20" s="112">
        <v>0</v>
      </c>
      <c r="E20" s="112">
        <v>4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7.4</v>
      </c>
      <c r="X20" s="182" t="s">
        <v>283</v>
      </c>
      <c r="Y20" s="111">
        <v>1</v>
      </c>
      <c r="Z20" s="112">
        <v>3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5</v>
      </c>
      <c r="C21" s="111">
        <v>1</v>
      </c>
      <c r="D21" s="112">
        <v>0</v>
      </c>
      <c r="E21" s="112">
        <v>4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6.5</v>
      </c>
      <c r="X21" s="182" t="s">
        <v>283</v>
      </c>
      <c r="Y21" s="111">
        <v>2</v>
      </c>
      <c r="Z21" s="112">
        <v>2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5</v>
      </c>
      <c r="C22" s="111">
        <v>0</v>
      </c>
      <c r="D22" s="112">
        <v>3</v>
      </c>
      <c r="E22" s="112">
        <v>2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11.2</v>
      </c>
      <c r="X22" s="182" t="s">
        <v>283</v>
      </c>
      <c r="Y22" s="111">
        <v>0</v>
      </c>
      <c r="Z22" s="112">
        <v>2</v>
      </c>
      <c r="AA22" s="112">
        <v>3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4</v>
      </c>
      <c r="C23" s="111">
        <v>0</v>
      </c>
      <c r="D23" s="112">
        <v>0</v>
      </c>
      <c r="E23" s="112">
        <v>4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9.3000000000000007</v>
      </c>
      <c r="X23" s="182" t="s">
        <v>283</v>
      </c>
      <c r="Y23" s="111">
        <v>0</v>
      </c>
      <c r="Z23" s="112">
        <v>3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4</v>
      </c>
      <c r="C24" s="111">
        <v>0</v>
      </c>
      <c r="D24" s="112">
        <v>0</v>
      </c>
      <c r="E24" s="112">
        <v>4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7</v>
      </c>
      <c r="X24" s="182" t="s">
        <v>283</v>
      </c>
      <c r="Y24" s="111">
        <v>2</v>
      </c>
      <c r="Z24" s="112">
        <v>1</v>
      </c>
      <c r="AA24" s="112">
        <v>1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8.8000000000000007</v>
      </c>
      <c r="X25" s="182" t="s">
        <v>283</v>
      </c>
      <c r="Y25" s="111">
        <v>0</v>
      </c>
      <c r="Z25" s="112">
        <v>1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1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4.5</v>
      </c>
      <c r="X26" s="182" t="s">
        <v>283</v>
      </c>
      <c r="Y26" s="111">
        <v>1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8.5</v>
      </c>
      <c r="X27" s="182" t="s">
        <v>283</v>
      </c>
      <c r="Y27" s="111">
        <v>0</v>
      </c>
      <c r="Z27" s="112">
        <v>1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</v>
      </c>
      <c r="C29" s="111">
        <v>1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8.1999999999999993</v>
      </c>
      <c r="X29" s="182" t="s">
        <v>283</v>
      </c>
      <c r="Y29" s="111">
        <v>0</v>
      </c>
      <c r="Z29" s="112">
        <v>2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9</v>
      </c>
      <c r="C30" s="111">
        <v>0</v>
      </c>
      <c r="D30" s="112">
        <v>0</v>
      </c>
      <c r="E30" s="112">
        <v>7</v>
      </c>
      <c r="F30" s="112">
        <v>0</v>
      </c>
      <c r="G30" s="112">
        <v>0</v>
      </c>
      <c r="H30" s="112">
        <v>2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10.9</v>
      </c>
      <c r="X30" s="182" t="s">
        <v>283</v>
      </c>
      <c r="Y30" s="111">
        <v>0</v>
      </c>
      <c r="Z30" s="112">
        <v>4</v>
      </c>
      <c r="AA30" s="112">
        <v>4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7</v>
      </c>
      <c r="C31" s="111">
        <v>2</v>
      </c>
      <c r="D31" s="112">
        <v>0</v>
      </c>
      <c r="E31" s="112">
        <v>3</v>
      </c>
      <c r="F31" s="112">
        <v>0</v>
      </c>
      <c r="G31" s="112">
        <v>0</v>
      </c>
      <c r="H31" s="112">
        <v>2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11.8</v>
      </c>
      <c r="X31" s="182" t="s">
        <v>283</v>
      </c>
      <c r="Y31" s="111">
        <v>0</v>
      </c>
      <c r="Z31" s="112">
        <v>2</v>
      </c>
      <c r="AA31" s="112">
        <v>5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8</v>
      </c>
      <c r="C32" s="111">
        <v>0</v>
      </c>
      <c r="D32" s="112">
        <v>1</v>
      </c>
      <c r="E32" s="112">
        <v>7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12</v>
      </c>
      <c r="X32" s="182" t="s">
        <v>283</v>
      </c>
      <c r="Y32" s="111">
        <v>0</v>
      </c>
      <c r="Z32" s="112">
        <v>1</v>
      </c>
      <c r="AA32" s="112">
        <v>7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9</v>
      </c>
      <c r="C33" s="111">
        <v>1</v>
      </c>
      <c r="D33" s="112">
        <v>0</v>
      </c>
      <c r="E33" s="112">
        <v>8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10</v>
      </c>
      <c r="X33" s="182" t="s">
        <v>283</v>
      </c>
      <c r="Y33" s="111">
        <v>0</v>
      </c>
      <c r="Z33" s="112">
        <v>6</v>
      </c>
      <c r="AA33" s="112">
        <v>2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18</v>
      </c>
      <c r="C34" s="111">
        <v>0</v>
      </c>
      <c r="D34" s="112">
        <v>0</v>
      </c>
      <c r="E34" s="112">
        <v>15</v>
      </c>
      <c r="F34" s="112">
        <v>0</v>
      </c>
      <c r="G34" s="112">
        <v>2</v>
      </c>
      <c r="H34" s="112">
        <v>1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10.9</v>
      </c>
      <c r="X34" s="182">
        <v>13.1</v>
      </c>
      <c r="Y34" s="111">
        <v>0</v>
      </c>
      <c r="Z34" s="112">
        <v>5</v>
      </c>
      <c r="AA34" s="112">
        <v>13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24</v>
      </c>
      <c r="C35" s="111">
        <v>2</v>
      </c>
      <c r="D35" s="112">
        <v>0</v>
      </c>
      <c r="E35" s="112">
        <v>20</v>
      </c>
      <c r="F35" s="112">
        <v>0</v>
      </c>
      <c r="G35" s="112">
        <v>1</v>
      </c>
      <c r="H35" s="112">
        <v>1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10</v>
      </c>
      <c r="X35" s="182">
        <v>12.9</v>
      </c>
      <c r="Y35" s="111">
        <v>0</v>
      </c>
      <c r="Z35" s="112">
        <v>11</v>
      </c>
      <c r="AA35" s="112">
        <v>13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43</v>
      </c>
      <c r="C36" s="111">
        <v>2</v>
      </c>
      <c r="D36" s="112">
        <v>0</v>
      </c>
      <c r="E36" s="112">
        <v>39</v>
      </c>
      <c r="F36" s="112">
        <v>0</v>
      </c>
      <c r="G36" s="112">
        <v>1</v>
      </c>
      <c r="H36" s="112">
        <v>1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10.1</v>
      </c>
      <c r="X36" s="182">
        <v>12.3</v>
      </c>
      <c r="Y36" s="111">
        <v>3</v>
      </c>
      <c r="Z36" s="112">
        <v>16</v>
      </c>
      <c r="AA36" s="112">
        <v>21</v>
      </c>
      <c r="AB36" s="112">
        <v>3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28</v>
      </c>
      <c r="C37" s="111">
        <v>0</v>
      </c>
      <c r="D37" s="112">
        <v>0</v>
      </c>
      <c r="E37" s="112">
        <v>26</v>
      </c>
      <c r="F37" s="112">
        <v>0</v>
      </c>
      <c r="G37" s="112">
        <v>2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11.2</v>
      </c>
      <c r="X37" s="182">
        <v>13</v>
      </c>
      <c r="Y37" s="111">
        <v>1</v>
      </c>
      <c r="Z37" s="112">
        <v>5</v>
      </c>
      <c r="AA37" s="112">
        <v>22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59</v>
      </c>
      <c r="C38" s="111">
        <v>0</v>
      </c>
      <c r="D38" s="112">
        <v>2</v>
      </c>
      <c r="E38" s="112">
        <v>50</v>
      </c>
      <c r="F38" s="112">
        <v>0</v>
      </c>
      <c r="G38" s="112">
        <v>5</v>
      </c>
      <c r="H38" s="112">
        <v>1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9.6999999999999993</v>
      </c>
      <c r="X38" s="182">
        <v>11.7</v>
      </c>
      <c r="Y38" s="111">
        <v>2</v>
      </c>
      <c r="Z38" s="112">
        <v>25</v>
      </c>
      <c r="AA38" s="112">
        <v>32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58</v>
      </c>
      <c r="C39" s="111">
        <v>2</v>
      </c>
      <c r="D39" s="112">
        <v>2</v>
      </c>
      <c r="E39" s="112">
        <v>53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7</v>
      </c>
      <c r="X39" s="182">
        <v>10.199999999999999</v>
      </c>
      <c r="Y39" s="111">
        <v>8</v>
      </c>
      <c r="Z39" s="112">
        <v>40</v>
      </c>
      <c r="AA39" s="112">
        <v>10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58</v>
      </c>
      <c r="C40" s="111">
        <v>0</v>
      </c>
      <c r="D40" s="112">
        <v>1</v>
      </c>
      <c r="E40" s="112">
        <v>52</v>
      </c>
      <c r="F40" s="112">
        <v>0</v>
      </c>
      <c r="G40" s="112">
        <v>5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6</v>
      </c>
      <c r="X40" s="182">
        <v>9.1999999999999993</v>
      </c>
      <c r="Y40" s="111">
        <v>24</v>
      </c>
      <c r="Z40" s="112">
        <v>28</v>
      </c>
      <c r="AA40" s="112">
        <v>6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58</v>
      </c>
      <c r="C41" s="111">
        <v>1</v>
      </c>
      <c r="D41" s="112">
        <v>0</v>
      </c>
      <c r="E41" s="112">
        <v>49</v>
      </c>
      <c r="F41" s="112">
        <v>0</v>
      </c>
      <c r="G41" s="112">
        <v>7</v>
      </c>
      <c r="H41" s="112">
        <v>1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6</v>
      </c>
      <c r="X41" s="182">
        <v>8.4</v>
      </c>
      <c r="Y41" s="111">
        <v>15</v>
      </c>
      <c r="Z41" s="112">
        <v>40</v>
      </c>
      <c r="AA41" s="112">
        <v>3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66</v>
      </c>
      <c r="C42" s="111">
        <v>3</v>
      </c>
      <c r="D42" s="112">
        <v>0</v>
      </c>
      <c r="E42" s="112">
        <v>61</v>
      </c>
      <c r="F42" s="112">
        <v>0</v>
      </c>
      <c r="G42" s="112">
        <v>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6</v>
      </c>
      <c r="X42" s="182">
        <v>9.1999999999999993</v>
      </c>
      <c r="Y42" s="111">
        <v>24</v>
      </c>
      <c r="Z42" s="112">
        <v>34</v>
      </c>
      <c r="AA42" s="112">
        <v>8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76</v>
      </c>
      <c r="C43" s="111">
        <v>5</v>
      </c>
      <c r="D43" s="112">
        <v>1</v>
      </c>
      <c r="E43" s="112">
        <v>66</v>
      </c>
      <c r="F43" s="112">
        <v>0</v>
      </c>
      <c r="G43" s="112">
        <v>4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7</v>
      </c>
      <c r="X43" s="182">
        <v>10.199999999999999</v>
      </c>
      <c r="Y43" s="111">
        <v>17</v>
      </c>
      <c r="Z43" s="112">
        <v>47</v>
      </c>
      <c r="AA43" s="112">
        <v>12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64</v>
      </c>
      <c r="C44" s="111">
        <v>1</v>
      </c>
      <c r="D44" s="112">
        <v>0</v>
      </c>
      <c r="E44" s="112">
        <v>61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8.1999999999999993</v>
      </c>
      <c r="X44" s="182">
        <v>10.4</v>
      </c>
      <c r="Y44" s="111">
        <v>7</v>
      </c>
      <c r="Z44" s="112">
        <v>42</v>
      </c>
      <c r="AA44" s="112">
        <v>15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53</v>
      </c>
      <c r="C45" s="111">
        <v>1</v>
      </c>
      <c r="D45" s="112">
        <v>2</v>
      </c>
      <c r="E45" s="112">
        <v>45</v>
      </c>
      <c r="F45" s="112">
        <v>0</v>
      </c>
      <c r="G45" s="112">
        <v>4</v>
      </c>
      <c r="H45" s="112">
        <v>1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8.3000000000000007</v>
      </c>
      <c r="X45" s="182">
        <v>10.9</v>
      </c>
      <c r="Y45" s="111">
        <v>5</v>
      </c>
      <c r="Z45" s="112">
        <v>36</v>
      </c>
      <c r="AA45" s="112">
        <v>11</v>
      </c>
      <c r="AB45" s="112">
        <v>1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30</v>
      </c>
      <c r="C46" s="111">
        <v>2</v>
      </c>
      <c r="D46" s="112">
        <v>2</v>
      </c>
      <c r="E46" s="112">
        <v>22</v>
      </c>
      <c r="F46" s="112">
        <v>0</v>
      </c>
      <c r="G46" s="112">
        <v>4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10.4</v>
      </c>
      <c r="X46" s="182">
        <v>12.5</v>
      </c>
      <c r="Y46" s="111">
        <v>0</v>
      </c>
      <c r="Z46" s="112">
        <v>10</v>
      </c>
      <c r="AA46" s="112">
        <v>20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34</v>
      </c>
      <c r="C47" s="111">
        <v>1</v>
      </c>
      <c r="D47" s="112">
        <v>0</v>
      </c>
      <c r="E47" s="112">
        <v>32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10.199999999999999</v>
      </c>
      <c r="X47" s="182">
        <v>13.1</v>
      </c>
      <c r="Y47" s="111">
        <v>0</v>
      </c>
      <c r="Z47" s="112">
        <v>18</v>
      </c>
      <c r="AA47" s="112">
        <v>16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19</v>
      </c>
      <c r="C48" s="111">
        <v>0</v>
      </c>
      <c r="D48" s="112">
        <v>0</v>
      </c>
      <c r="E48" s="112">
        <v>17</v>
      </c>
      <c r="F48" s="112">
        <v>0</v>
      </c>
      <c r="G48" s="112">
        <v>2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10.6</v>
      </c>
      <c r="X48" s="182">
        <v>12.9</v>
      </c>
      <c r="Y48" s="111">
        <v>0</v>
      </c>
      <c r="Z48" s="112">
        <v>8</v>
      </c>
      <c r="AA48" s="112">
        <v>10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18</v>
      </c>
      <c r="C49" s="111">
        <v>0</v>
      </c>
      <c r="D49" s="112">
        <v>2</v>
      </c>
      <c r="E49" s="112">
        <v>14</v>
      </c>
      <c r="F49" s="112">
        <v>0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11.3</v>
      </c>
      <c r="X49" s="182">
        <v>14</v>
      </c>
      <c r="Y49" s="111">
        <v>0</v>
      </c>
      <c r="Z49" s="112">
        <v>5</v>
      </c>
      <c r="AA49" s="112">
        <v>12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28</v>
      </c>
      <c r="C50" s="111">
        <v>1</v>
      </c>
      <c r="D50" s="112">
        <v>2</v>
      </c>
      <c r="E50" s="112">
        <v>20</v>
      </c>
      <c r="F50" s="112">
        <v>0</v>
      </c>
      <c r="G50" s="112">
        <v>4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10.199999999999999</v>
      </c>
      <c r="X50" s="182">
        <v>13</v>
      </c>
      <c r="Y50" s="111">
        <v>0</v>
      </c>
      <c r="Z50" s="112">
        <v>13</v>
      </c>
      <c r="AA50" s="112">
        <v>14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22</v>
      </c>
      <c r="C51" s="111">
        <v>2</v>
      </c>
      <c r="D51" s="112">
        <v>1</v>
      </c>
      <c r="E51" s="112">
        <v>17</v>
      </c>
      <c r="F51" s="112">
        <v>0</v>
      </c>
      <c r="G51" s="112">
        <v>2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10.6</v>
      </c>
      <c r="X51" s="182">
        <v>13.1</v>
      </c>
      <c r="Y51" s="111">
        <v>0</v>
      </c>
      <c r="Z51" s="112">
        <v>7</v>
      </c>
      <c r="AA51" s="112">
        <v>15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21</v>
      </c>
      <c r="C52" s="111">
        <v>3</v>
      </c>
      <c r="D52" s="112">
        <v>0</v>
      </c>
      <c r="E52" s="112">
        <v>17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8.5</v>
      </c>
      <c r="X52" s="182">
        <v>11.2</v>
      </c>
      <c r="Y52" s="111">
        <v>2</v>
      </c>
      <c r="Z52" s="112">
        <v>15</v>
      </c>
      <c r="AA52" s="112">
        <v>4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24</v>
      </c>
      <c r="C53" s="111">
        <v>2</v>
      </c>
      <c r="D53" s="112">
        <v>2</v>
      </c>
      <c r="E53" s="112">
        <v>16</v>
      </c>
      <c r="F53" s="112">
        <v>0</v>
      </c>
      <c r="G53" s="112">
        <v>4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10</v>
      </c>
      <c r="X53" s="182">
        <v>13.3</v>
      </c>
      <c r="Y53" s="111">
        <v>1</v>
      </c>
      <c r="Z53" s="112">
        <v>12</v>
      </c>
      <c r="AA53" s="112">
        <v>11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31</v>
      </c>
      <c r="C54" s="111">
        <v>1</v>
      </c>
      <c r="D54" s="112">
        <v>2</v>
      </c>
      <c r="E54" s="112">
        <v>27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10.6</v>
      </c>
      <c r="X54" s="182">
        <v>14.5</v>
      </c>
      <c r="Y54" s="111">
        <v>0</v>
      </c>
      <c r="Z54" s="112">
        <v>15</v>
      </c>
      <c r="AA54" s="112">
        <v>16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23</v>
      </c>
      <c r="C55" s="111">
        <v>2</v>
      </c>
      <c r="D55" s="112">
        <v>1</v>
      </c>
      <c r="E55" s="112">
        <v>19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8.6959999999999997</v>
      </c>
      <c r="S55" s="112">
        <v>2</v>
      </c>
      <c r="T55" s="176">
        <v>8.6959999999999997</v>
      </c>
      <c r="U55" s="112">
        <v>0</v>
      </c>
      <c r="V55" s="176">
        <v>0</v>
      </c>
      <c r="W55" s="176">
        <v>11.8</v>
      </c>
      <c r="X55" s="182">
        <v>16.2</v>
      </c>
      <c r="Y55" s="111">
        <v>2</v>
      </c>
      <c r="Z55" s="112">
        <v>8</v>
      </c>
      <c r="AA55" s="112">
        <v>10</v>
      </c>
      <c r="AB55" s="112">
        <v>1</v>
      </c>
      <c r="AC55" s="112">
        <v>0</v>
      </c>
      <c r="AD55" s="112">
        <v>2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21</v>
      </c>
      <c r="C56" s="111">
        <v>0</v>
      </c>
      <c r="D56" s="112">
        <v>1</v>
      </c>
      <c r="E56" s="112">
        <v>16</v>
      </c>
      <c r="F56" s="112">
        <v>0</v>
      </c>
      <c r="G56" s="112">
        <v>4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10.1</v>
      </c>
      <c r="X56" s="182">
        <v>12.5</v>
      </c>
      <c r="Y56" s="111">
        <v>1</v>
      </c>
      <c r="Z56" s="112">
        <v>10</v>
      </c>
      <c r="AA56" s="112">
        <v>10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28</v>
      </c>
      <c r="C57" s="111">
        <v>3</v>
      </c>
      <c r="D57" s="112">
        <v>4</v>
      </c>
      <c r="E57" s="112">
        <v>19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10.1</v>
      </c>
      <c r="X57" s="182">
        <v>12.1</v>
      </c>
      <c r="Y57" s="111">
        <v>2</v>
      </c>
      <c r="Z57" s="112">
        <v>11</v>
      </c>
      <c r="AA57" s="112">
        <v>14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30</v>
      </c>
      <c r="C58" s="111">
        <v>5</v>
      </c>
      <c r="D58" s="112">
        <v>5</v>
      </c>
      <c r="E58" s="112">
        <v>19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9.6999999999999993</v>
      </c>
      <c r="X58" s="182">
        <v>12.7</v>
      </c>
      <c r="Y58" s="111">
        <v>3</v>
      </c>
      <c r="Z58" s="112">
        <v>15</v>
      </c>
      <c r="AA58" s="112">
        <v>11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21</v>
      </c>
      <c r="C59" s="111">
        <v>1</v>
      </c>
      <c r="D59" s="112">
        <v>1</v>
      </c>
      <c r="E59" s="112">
        <v>19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9.1999999999999993</v>
      </c>
      <c r="X59" s="182">
        <v>12.2</v>
      </c>
      <c r="Y59" s="111">
        <v>2</v>
      </c>
      <c r="Z59" s="112">
        <v>9</v>
      </c>
      <c r="AA59" s="112">
        <v>10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28</v>
      </c>
      <c r="C60" s="111">
        <v>2</v>
      </c>
      <c r="D60" s="112">
        <v>3</v>
      </c>
      <c r="E60" s="112">
        <v>22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9.6</v>
      </c>
      <c r="X60" s="182">
        <v>13.2</v>
      </c>
      <c r="Y60" s="111">
        <v>3</v>
      </c>
      <c r="Z60" s="112">
        <v>11</v>
      </c>
      <c r="AA60" s="112">
        <v>14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20</v>
      </c>
      <c r="C61" s="111">
        <v>1</v>
      </c>
      <c r="D61" s="112">
        <v>0</v>
      </c>
      <c r="E61" s="112">
        <v>17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9.4</v>
      </c>
      <c r="X61" s="182">
        <v>11.9</v>
      </c>
      <c r="Y61" s="111">
        <v>0</v>
      </c>
      <c r="Z61" s="112">
        <v>13</v>
      </c>
      <c r="AA61" s="112">
        <v>6</v>
      </c>
      <c r="AB61" s="112">
        <v>1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20</v>
      </c>
      <c r="C62" s="111">
        <v>0</v>
      </c>
      <c r="D62" s="112">
        <v>1</v>
      </c>
      <c r="E62" s="112">
        <v>19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9.6999999999999993</v>
      </c>
      <c r="X62" s="182">
        <v>11.7</v>
      </c>
      <c r="Y62" s="111">
        <v>0</v>
      </c>
      <c r="Z62" s="112">
        <v>11</v>
      </c>
      <c r="AA62" s="112">
        <v>9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23</v>
      </c>
      <c r="C63" s="111">
        <v>2</v>
      </c>
      <c r="D63" s="112">
        <v>2</v>
      </c>
      <c r="E63" s="112">
        <v>17</v>
      </c>
      <c r="F63" s="112">
        <v>0</v>
      </c>
      <c r="G63" s="112">
        <v>2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10.4</v>
      </c>
      <c r="X63" s="182">
        <v>12.2</v>
      </c>
      <c r="Y63" s="111">
        <v>1</v>
      </c>
      <c r="Z63" s="112">
        <v>7</v>
      </c>
      <c r="AA63" s="112">
        <v>15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25</v>
      </c>
      <c r="C64" s="111">
        <v>1</v>
      </c>
      <c r="D64" s="112">
        <v>1</v>
      </c>
      <c r="E64" s="112">
        <v>22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10.8</v>
      </c>
      <c r="X64" s="182">
        <v>12.8</v>
      </c>
      <c r="Y64" s="111">
        <v>1</v>
      </c>
      <c r="Z64" s="112">
        <v>5</v>
      </c>
      <c r="AA64" s="112">
        <v>18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21</v>
      </c>
      <c r="C65" s="111">
        <v>2</v>
      </c>
      <c r="D65" s="112">
        <v>1</v>
      </c>
      <c r="E65" s="112">
        <v>16</v>
      </c>
      <c r="F65" s="112">
        <v>0</v>
      </c>
      <c r="G65" s="112">
        <v>1</v>
      </c>
      <c r="H65" s="112">
        <v>1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9.1</v>
      </c>
      <c r="X65" s="182">
        <v>12</v>
      </c>
      <c r="Y65" s="111">
        <v>2</v>
      </c>
      <c r="Z65" s="112">
        <v>10</v>
      </c>
      <c r="AA65" s="112">
        <v>9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20</v>
      </c>
      <c r="C66" s="111">
        <v>2</v>
      </c>
      <c r="D66" s="112">
        <v>3</v>
      </c>
      <c r="E66" s="112">
        <v>13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10.5</v>
      </c>
      <c r="X66" s="182">
        <v>14.6</v>
      </c>
      <c r="Y66" s="111">
        <v>1</v>
      </c>
      <c r="Z66" s="112">
        <v>9</v>
      </c>
      <c r="AA66" s="112">
        <v>8</v>
      </c>
      <c r="AB66" s="112">
        <v>2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30</v>
      </c>
      <c r="C67" s="111">
        <v>3</v>
      </c>
      <c r="D67" s="112">
        <v>1</v>
      </c>
      <c r="E67" s="112">
        <v>25</v>
      </c>
      <c r="F67" s="112">
        <v>0</v>
      </c>
      <c r="G67" s="112">
        <v>0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10.1</v>
      </c>
      <c r="X67" s="182">
        <v>12.8</v>
      </c>
      <c r="Y67" s="111">
        <v>0</v>
      </c>
      <c r="Z67" s="112">
        <v>14</v>
      </c>
      <c r="AA67" s="112">
        <v>15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37</v>
      </c>
      <c r="C68" s="111">
        <v>3</v>
      </c>
      <c r="D68" s="112">
        <v>3</v>
      </c>
      <c r="E68" s="112">
        <v>29</v>
      </c>
      <c r="F68" s="112">
        <v>0</v>
      </c>
      <c r="G68" s="112">
        <v>1</v>
      </c>
      <c r="H68" s="112">
        <v>0</v>
      </c>
      <c r="I68" s="112">
        <v>1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9.8000000000000007</v>
      </c>
      <c r="X68" s="182">
        <v>12.7</v>
      </c>
      <c r="Y68" s="111">
        <v>1</v>
      </c>
      <c r="Z68" s="112">
        <v>21</v>
      </c>
      <c r="AA68" s="112">
        <v>15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36</v>
      </c>
      <c r="C69" s="111">
        <v>1</v>
      </c>
      <c r="D69" s="112">
        <v>2</v>
      </c>
      <c r="E69" s="112">
        <v>32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10.6</v>
      </c>
      <c r="X69" s="182">
        <v>13.9</v>
      </c>
      <c r="Y69" s="111">
        <v>0</v>
      </c>
      <c r="Z69" s="112">
        <v>10</v>
      </c>
      <c r="AA69" s="112">
        <v>25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70</v>
      </c>
      <c r="C70" s="111">
        <v>1</v>
      </c>
      <c r="D70" s="112">
        <v>9</v>
      </c>
      <c r="E70" s="112">
        <v>55</v>
      </c>
      <c r="F70" s="112">
        <v>1</v>
      </c>
      <c r="G70" s="112">
        <v>3</v>
      </c>
      <c r="H70" s="112">
        <v>1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8.5</v>
      </c>
      <c r="X70" s="182">
        <v>11.5</v>
      </c>
      <c r="Y70" s="111">
        <v>2</v>
      </c>
      <c r="Z70" s="112">
        <v>50</v>
      </c>
      <c r="AA70" s="112">
        <v>17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47</v>
      </c>
      <c r="C71" s="111">
        <v>3</v>
      </c>
      <c r="D71" s="112">
        <v>2</v>
      </c>
      <c r="E71" s="112">
        <v>40</v>
      </c>
      <c r="F71" s="112">
        <v>0</v>
      </c>
      <c r="G71" s="112">
        <v>2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9.3000000000000007</v>
      </c>
      <c r="X71" s="182">
        <v>11.6</v>
      </c>
      <c r="Y71" s="111">
        <v>3</v>
      </c>
      <c r="Z71" s="112">
        <v>27</v>
      </c>
      <c r="AA71" s="112">
        <v>16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34</v>
      </c>
      <c r="C72" s="111">
        <v>2</v>
      </c>
      <c r="D72" s="112">
        <v>0</v>
      </c>
      <c r="E72" s="112">
        <v>29</v>
      </c>
      <c r="F72" s="112">
        <v>0</v>
      </c>
      <c r="G72" s="112">
        <v>3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11.1</v>
      </c>
      <c r="X72" s="182">
        <v>13.4</v>
      </c>
      <c r="Y72" s="111">
        <v>0</v>
      </c>
      <c r="Z72" s="112">
        <v>8</v>
      </c>
      <c r="AA72" s="112">
        <v>25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33</v>
      </c>
      <c r="C73" s="111">
        <v>3</v>
      </c>
      <c r="D73" s="112">
        <v>0</v>
      </c>
      <c r="E73" s="112">
        <v>29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11</v>
      </c>
      <c r="X73" s="182">
        <v>13</v>
      </c>
      <c r="Y73" s="111">
        <v>1</v>
      </c>
      <c r="Z73" s="112">
        <v>8</v>
      </c>
      <c r="AA73" s="112">
        <v>24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53</v>
      </c>
      <c r="C74" s="111">
        <v>6</v>
      </c>
      <c r="D74" s="112">
        <v>2</v>
      </c>
      <c r="E74" s="112">
        <v>45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7.6</v>
      </c>
      <c r="X74" s="182">
        <v>11</v>
      </c>
      <c r="Y74" s="111">
        <v>12</v>
      </c>
      <c r="Z74" s="112">
        <v>29</v>
      </c>
      <c r="AA74" s="112">
        <v>11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31</v>
      </c>
      <c r="C75" s="111">
        <v>2</v>
      </c>
      <c r="D75" s="112">
        <v>1</v>
      </c>
      <c r="E75" s="112">
        <v>24</v>
      </c>
      <c r="F75" s="112">
        <v>1</v>
      </c>
      <c r="G75" s="112">
        <v>1</v>
      </c>
      <c r="H75" s="112">
        <v>1</v>
      </c>
      <c r="I75" s="112">
        <v>1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8.9</v>
      </c>
      <c r="X75" s="182">
        <v>11</v>
      </c>
      <c r="Y75" s="111">
        <v>1</v>
      </c>
      <c r="Z75" s="112">
        <v>21</v>
      </c>
      <c r="AA75" s="112">
        <v>9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40</v>
      </c>
      <c r="C76" s="111">
        <v>4</v>
      </c>
      <c r="D76" s="112">
        <v>1</v>
      </c>
      <c r="E76" s="112">
        <v>33</v>
      </c>
      <c r="F76" s="112">
        <v>0</v>
      </c>
      <c r="G76" s="112">
        <v>2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9</v>
      </c>
      <c r="X76" s="182">
        <v>11.6</v>
      </c>
      <c r="Y76" s="111">
        <v>4</v>
      </c>
      <c r="Z76" s="112">
        <v>24</v>
      </c>
      <c r="AA76" s="112">
        <v>12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34</v>
      </c>
      <c r="C77" s="111">
        <v>1</v>
      </c>
      <c r="D77" s="112">
        <v>2</v>
      </c>
      <c r="E77" s="112">
        <v>29</v>
      </c>
      <c r="F77" s="112">
        <v>1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11.3</v>
      </c>
      <c r="X77" s="182">
        <v>14</v>
      </c>
      <c r="Y77" s="111">
        <v>0</v>
      </c>
      <c r="Z77" s="112">
        <v>12</v>
      </c>
      <c r="AA77" s="112">
        <v>20</v>
      </c>
      <c r="AB77" s="112">
        <v>2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43</v>
      </c>
      <c r="C78" s="111">
        <v>0</v>
      </c>
      <c r="D78" s="112">
        <v>3</v>
      </c>
      <c r="E78" s="112">
        <v>38</v>
      </c>
      <c r="F78" s="112">
        <v>0</v>
      </c>
      <c r="G78" s="112">
        <v>1</v>
      </c>
      <c r="H78" s="112">
        <v>1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9.3000000000000007</v>
      </c>
      <c r="X78" s="182">
        <v>11.9</v>
      </c>
      <c r="Y78" s="111">
        <v>1</v>
      </c>
      <c r="Z78" s="112">
        <v>28</v>
      </c>
      <c r="AA78" s="112">
        <v>13</v>
      </c>
      <c r="AB78" s="112">
        <v>1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39</v>
      </c>
      <c r="C79" s="111">
        <v>3</v>
      </c>
      <c r="D79" s="112">
        <v>7</v>
      </c>
      <c r="E79" s="112">
        <v>29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9.6</v>
      </c>
      <c r="X79" s="182">
        <v>13.2</v>
      </c>
      <c r="Y79" s="111">
        <v>5</v>
      </c>
      <c r="Z79" s="112">
        <v>18</v>
      </c>
      <c r="AA79" s="112">
        <v>13</v>
      </c>
      <c r="AB79" s="112">
        <v>3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23</v>
      </c>
      <c r="C80" s="111">
        <v>2</v>
      </c>
      <c r="D80" s="112">
        <v>1</v>
      </c>
      <c r="E80" s="112">
        <v>17</v>
      </c>
      <c r="F80" s="112">
        <v>0</v>
      </c>
      <c r="G80" s="112">
        <v>3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8.9</v>
      </c>
      <c r="X80" s="182">
        <v>12.5</v>
      </c>
      <c r="Y80" s="111">
        <v>0</v>
      </c>
      <c r="Z80" s="112">
        <v>14</v>
      </c>
      <c r="AA80" s="112">
        <v>9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51</v>
      </c>
      <c r="C81" s="111">
        <v>4</v>
      </c>
      <c r="D81" s="112">
        <v>3</v>
      </c>
      <c r="E81" s="112">
        <v>39</v>
      </c>
      <c r="F81" s="112">
        <v>1</v>
      </c>
      <c r="G81" s="112">
        <v>2</v>
      </c>
      <c r="H81" s="112">
        <v>2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9.9</v>
      </c>
      <c r="X81" s="182">
        <v>12.7</v>
      </c>
      <c r="Y81" s="111">
        <v>4</v>
      </c>
      <c r="Z81" s="112">
        <v>20</v>
      </c>
      <c r="AA81" s="112">
        <v>25</v>
      </c>
      <c r="AB81" s="112">
        <v>2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27</v>
      </c>
      <c r="C82" s="111">
        <v>1</v>
      </c>
      <c r="D82" s="112">
        <v>1</v>
      </c>
      <c r="E82" s="112">
        <v>23</v>
      </c>
      <c r="F82" s="112">
        <v>0</v>
      </c>
      <c r="G82" s="112">
        <v>0</v>
      </c>
      <c r="H82" s="112">
        <v>2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9.8000000000000007</v>
      </c>
      <c r="X82" s="182">
        <v>12</v>
      </c>
      <c r="Y82" s="111">
        <v>1</v>
      </c>
      <c r="Z82" s="112">
        <v>13</v>
      </c>
      <c r="AA82" s="112">
        <v>13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35</v>
      </c>
      <c r="C83" s="111">
        <v>1</v>
      </c>
      <c r="D83" s="112">
        <v>4</v>
      </c>
      <c r="E83" s="112">
        <v>29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10.6</v>
      </c>
      <c r="X83" s="182">
        <v>13.6</v>
      </c>
      <c r="Y83" s="111">
        <v>2</v>
      </c>
      <c r="Z83" s="112">
        <v>10</v>
      </c>
      <c r="AA83" s="112">
        <v>21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43</v>
      </c>
      <c r="C84" s="111">
        <v>1</v>
      </c>
      <c r="D84" s="112">
        <v>9</v>
      </c>
      <c r="E84" s="112">
        <v>32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10.5</v>
      </c>
      <c r="X84" s="182">
        <v>13.3</v>
      </c>
      <c r="Y84" s="111">
        <v>1</v>
      </c>
      <c r="Z84" s="112">
        <v>17</v>
      </c>
      <c r="AA84" s="112">
        <v>24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28</v>
      </c>
      <c r="C85" s="111">
        <v>2</v>
      </c>
      <c r="D85" s="112">
        <v>7</v>
      </c>
      <c r="E85" s="112">
        <v>16</v>
      </c>
      <c r="F85" s="112">
        <v>0</v>
      </c>
      <c r="G85" s="112">
        <v>2</v>
      </c>
      <c r="H85" s="112">
        <v>1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10.1</v>
      </c>
      <c r="X85" s="182">
        <v>12.6</v>
      </c>
      <c r="Y85" s="111">
        <v>0</v>
      </c>
      <c r="Z85" s="112">
        <v>14</v>
      </c>
      <c r="AA85" s="112">
        <v>12</v>
      </c>
      <c r="AB85" s="112">
        <v>2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22</v>
      </c>
      <c r="C86" s="111">
        <v>1</v>
      </c>
      <c r="D86" s="112">
        <v>2</v>
      </c>
      <c r="E86" s="112">
        <v>16</v>
      </c>
      <c r="F86" s="112">
        <v>0</v>
      </c>
      <c r="G86" s="112">
        <v>1</v>
      </c>
      <c r="H86" s="112">
        <v>2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9.1</v>
      </c>
      <c r="X86" s="182">
        <v>14</v>
      </c>
      <c r="Y86" s="111">
        <v>3</v>
      </c>
      <c r="Z86" s="112">
        <v>11</v>
      </c>
      <c r="AA86" s="112">
        <v>8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28</v>
      </c>
      <c r="C87" s="111">
        <v>0</v>
      </c>
      <c r="D87" s="112">
        <v>9</v>
      </c>
      <c r="E87" s="112">
        <v>18</v>
      </c>
      <c r="F87" s="112">
        <v>0</v>
      </c>
      <c r="G87" s="112">
        <v>0</v>
      </c>
      <c r="H87" s="112">
        <v>0</v>
      </c>
      <c r="I87" s="112">
        <v>1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10.199999999999999</v>
      </c>
      <c r="X87" s="182">
        <v>13.2</v>
      </c>
      <c r="Y87" s="111">
        <v>0</v>
      </c>
      <c r="Z87" s="112">
        <v>14</v>
      </c>
      <c r="AA87" s="112">
        <v>13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16</v>
      </c>
      <c r="C88" s="111">
        <v>1</v>
      </c>
      <c r="D88" s="112">
        <v>5</v>
      </c>
      <c r="E88" s="112">
        <v>6</v>
      </c>
      <c r="F88" s="112">
        <v>0</v>
      </c>
      <c r="G88" s="112">
        <v>4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9.8000000000000007</v>
      </c>
      <c r="X88" s="182">
        <v>13.1</v>
      </c>
      <c r="Y88" s="111">
        <v>1</v>
      </c>
      <c r="Z88" s="112">
        <v>8</v>
      </c>
      <c r="AA88" s="112">
        <v>6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33</v>
      </c>
      <c r="C89" s="111">
        <v>6</v>
      </c>
      <c r="D89" s="112">
        <v>10</v>
      </c>
      <c r="E89" s="112">
        <v>15</v>
      </c>
      <c r="F89" s="112">
        <v>0</v>
      </c>
      <c r="G89" s="112">
        <v>2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10</v>
      </c>
      <c r="X89" s="182">
        <v>12.3</v>
      </c>
      <c r="Y89" s="111">
        <v>1</v>
      </c>
      <c r="Z89" s="112">
        <v>16</v>
      </c>
      <c r="AA89" s="112">
        <v>15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27</v>
      </c>
      <c r="C90" s="111">
        <v>2</v>
      </c>
      <c r="D90" s="112">
        <v>1</v>
      </c>
      <c r="E90" s="112">
        <v>22</v>
      </c>
      <c r="F90" s="112">
        <v>0</v>
      </c>
      <c r="G90" s="112">
        <v>1</v>
      </c>
      <c r="H90" s="112">
        <v>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10.4</v>
      </c>
      <c r="X90" s="182">
        <v>12.5</v>
      </c>
      <c r="Y90" s="111">
        <v>0</v>
      </c>
      <c r="Z90" s="112">
        <v>9</v>
      </c>
      <c r="AA90" s="112">
        <v>18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19</v>
      </c>
      <c r="C91" s="111">
        <v>1</v>
      </c>
      <c r="D91" s="112">
        <v>1</v>
      </c>
      <c r="E91" s="112">
        <v>17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9.8000000000000007</v>
      </c>
      <c r="X91" s="182">
        <v>12</v>
      </c>
      <c r="Y91" s="111">
        <v>1</v>
      </c>
      <c r="Z91" s="112">
        <v>8</v>
      </c>
      <c r="AA91" s="112">
        <v>10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26</v>
      </c>
      <c r="C92" s="111">
        <v>1</v>
      </c>
      <c r="D92" s="112">
        <v>1</v>
      </c>
      <c r="E92" s="112">
        <v>18</v>
      </c>
      <c r="F92" s="112">
        <v>0</v>
      </c>
      <c r="G92" s="112">
        <v>6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9.5</v>
      </c>
      <c r="X92" s="182">
        <v>11.7</v>
      </c>
      <c r="Y92" s="111">
        <v>0</v>
      </c>
      <c r="Z92" s="112">
        <v>15</v>
      </c>
      <c r="AA92" s="112">
        <v>11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27</v>
      </c>
      <c r="C93" s="111">
        <v>1</v>
      </c>
      <c r="D93" s="112">
        <v>2</v>
      </c>
      <c r="E93" s="112">
        <v>23</v>
      </c>
      <c r="F93" s="112">
        <v>0</v>
      </c>
      <c r="G93" s="112">
        <v>1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8.8000000000000007</v>
      </c>
      <c r="X93" s="182">
        <v>11.3</v>
      </c>
      <c r="Y93" s="111">
        <v>2</v>
      </c>
      <c r="Z93" s="112">
        <v>16</v>
      </c>
      <c r="AA93" s="112">
        <v>9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34</v>
      </c>
      <c r="C94" s="111">
        <v>3</v>
      </c>
      <c r="D94" s="112">
        <v>1</v>
      </c>
      <c r="E94" s="112">
        <v>29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10.6</v>
      </c>
      <c r="X94" s="182">
        <v>13.6</v>
      </c>
      <c r="Y94" s="111">
        <v>0</v>
      </c>
      <c r="Z94" s="112">
        <v>16</v>
      </c>
      <c r="AA94" s="112">
        <v>17</v>
      </c>
      <c r="AB94" s="112">
        <v>1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17</v>
      </c>
      <c r="C95" s="111">
        <v>2</v>
      </c>
      <c r="D95" s="112">
        <v>2</v>
      </c>
      <c r="E95" s="112">
        <v>12</v>
      </c>
      <c r="F95" s="112">
        <v>0</v>
      </c>
      <c r="G95" s="112">
        <v>0</v>
      </c>
      <c r="H95" s="112">
        <v>0</v>
      </c>
      <c r="I95" s="112">
        <v>1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12.4</v>
      </c>
      <c r="X95" s="182">
        <v>16</v>
      </c>
      <c r="Y95" s="111">
        <v>0</v>
      </c>
      <c r="Z95" s="112">
        <v>3</v>
      </c>
      <c r="AA95" s="112">
        <v>10</v>
      </c>
      <c r="AB95" s="112">
        <v>4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15</v>
      </c>
      <c r="C96" s="111">
        <v>3</v>
      </c>
      <c r="D96" s="112">
        <v>1</v>
      </c>
      <c r="E96" s="112">
        <v>10</v>
      </c>
      <c r="F96" s="112">
        <v>0</v>
      </c>
      <c r="G96" s="112">
        <v>0</v>
      </c>
      <c r="H96" s="112">
        <v>1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8.5</v>
      </c>
      <c r="X96" s="182">
        <v>11.1</v>
      </c>
      <c r="Y96" s="111">
        <v>3</v>
      </c>
      <c r="Z96" s="112">
        <v>4</v>
      </c>
      <c r="AA96" s="112">
        <v>8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10</v>
      </c>
      <c r="C97" s="111">
        <v>2</v>
      </c>
      <c r="D97" s="112">
        <v>2</v>
      </c>
      <c r="E97" s="112">
        <v>6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9.9</v>
      </c>
      <c r="X97" s="182" t="s">
        <v>283</v>
      </c>
      <c r="Y97" s="111">
        <v>1</v>
      </c>
      <c r="Z97" s="112">
        <v>4</v>
      </c>
      <c r="AA97" s="112">
        <v>5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17</v>
      </c>
      <c r="C98" s="111">
        <v>0</v>
      </c>
      <c r="D98" s="112">
        <v>1</v>
      </c>
      <c r="E98" s="112">
        <v>16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10.9</v>
      </c>
      <c r="X98" s="182">
        <v>13.5</v>
      </c>
      <c r="Y98" s="111">
        <v>1</v>
      </c>
      <c r="Z98" s="112">
        <v>4</v>
      </c>
      <c r="AA98" s="112">
        <v>12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20</v>
      </c>
      <c r="C99" s="111">
        <v>1</v>
      </c>
      <c r="D99" s="112">
        <v>2</v>
      </c>
      <c r="E99" s="112">
        <v>15</v>
      </c>
      <c r="F99" s="112">
        <v>0</v>
      </c>
      <c r="G99" s="112">
        <v>0</v>
      </c>
      <c r="H99" s="112">
        <v>2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8.6999999999999993</v>
      </c>
      <c r="X99" s="182">
        <v>10.8</v>
      </c>
      <c r="Y99" s="111">
        <v>3</v>
      </c>
      <c r="Z99" s="112">
        <v>10</v>
      </c>
      <c r="AA99" s="112">
        <v>7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9</v>
      </c>
      <c r="C100" s="111">
        <v>1</v>
      </c>
      <c r="D100" s="112">
        <v>1</v>
      </c>
      <c r="E100" s="112">
        <v>7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9.8000000000000007</v>
      </c>
      <c r="X100" s="182" t="s">
        <v>283</v>
      </c>
      <c r="Y100" s="111">
        <v>0</v>
      </c>
      <c r="Z100" s="112">
        <v>6</v>
      </c>
      <c r="AA100" s="112">
        <v>2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23</v>
      </c>
      <c r="C101" s="111">
        <v>3</v>
      </c>
      <c r="D101" s="112">
        <v>1</v>
      </c>
      <c r="E101" s="112">
        <v>17</v>
      </c>
      <c r="F101" s="112">
        <v>0</v>
      </c>
      <c r="G101" s="112">
        <v>0</v>
      </c>
      <c r="H101" s="112">
        <v>2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8.1</v>
      </c>
      <c r="X101" s="182">
        <v>11.1</v>
      </c>
      <c r="Y101" s="111">
        <v>1</v>
      </c>
      <c r="Z101" s="112">
        <v>18</v>
      </c>
      <c r="AA101" s="112">
        <v>4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7</v>
      </c>
      <c r="C102" s="111">
        <v>0</v>
      </c>
      <c r="D102" s="112">
        <v>0</v>
      </c>
      <c r="E102" s="112">
        <v>7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9.1</v>
      </c>
      <c r="X102" s="182" t="s">
        <v>283</v>
      </c>
      <c r="Y102" s="111">
        <v>0</v>
      </c>
      <c r="Z102" s="112">
        <v>5</v>
      </c>
      <c r="AA102" s="112">
        <v>2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10</v>
      </c>
      <c r="C103" s="141">
        <v>1</v>
      </c>
      <c r="D103" s="142">
        <v>2</v>
      </c>
      <c r="E103" s="142">
        <v>7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9.1999999999999993</v>
      </c>
      <c r="X103" s="183" t="s">
        <v>283</v>
      </c>
      <c r="Y103" s="141">
        <v>0</v>
      </c>
      <c r="Z103" s="142">
        <v>7</v>
      </c>
      <c r="AA103" s="142">
        <v>2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1733</v>
      </c>
      <c r="C104" s="117">
        <v>88</v>
      </c>
      <c r="D104" s="118">
        <v>84</v>
      </c>
      <c r="E104" s="118">
        <v>1447</v>
      </c>
      <c r="F104" s="118">
        <v>4</v>
      </c>
      <c r="G104" s="118">
        <v>93</v>
      </c>
      <c r="H104" s="118">
        <v>14</v>
      </c>
      <c r="I104" s="118">
        <v>3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</v>
      </c>
      <c r="R104" s="178">
        <v>0.115</v>
      </c>
      <c r="S104" s="118">
        <v>2</v>
      </c>
      <c r="T104" s="178">
        <v>0.115</v>
      </c>
      <c r="U104" s="118">
        <v>0</v>
      </c>
      <c r="V104" s="178">
        <v>0</v>
      </c>
      <c r="W104" s="178">
        <v>9.1</v>
      </c>
      <c r="X104" s="184">
        <v>12.1</v>
      </c>
      <c r="Y104" s="120">
        <v>164</v>
      </c>
      <c r="Z104" s="121">
        <v>862</v>
      </c>
      <c r="AA104" s="121">
        <v>675</v>
      </c>
      <c r="AB104" s="121">
        <v>30</v>
      </c>
      <c r="AC104" s="121">
        <v>0</v>
      </c>
      <c r="AD104" s="121">
        <v>2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2112</v>
      </c>
      <c r="C105" s="126">
        <v>112</v>
      </c>
      <c r="D105" s="127">
        <v>135</v>
      </c>
      <c r="E105" s="127">
        <v>1721</v>
      </c>
      <c r="F105" s="127">
        <v>4</v>
      </c>
      <c r="G105" s="127">
        <v>115</v>
      </c>
      <c r="H105" s="127">
        <v>20</v>
      </c>
      <c r="I105" s="127">
        <v>5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</v>
      </c>
      <c r="R105" s="179">
        <v>9.5000000000000001E-2</v>
      </c>
      <c r="S105" s="127">
        <v>2</v>
      </c>
      <c r="T105" s="179">
        <v>9.5000000000000001E-2</v>
      </c>
      <c r="U105" s="127">
        <v>0</v>
      </c>
      <c r="V105" s="179">
        <v>0</v>
      </c>
      <c r="W105" s="179">
        <v>9.3000000000000007</v>
      </c>
      <c r="X105" s="185">
        <v>12.3</v>
      </c>
      <c r="Y105" s="129">
        <v>173</v>
      </c>
      <c r="Z105" s="130">
        <v>1032</v>
      </c>
      <c r="AA105" s="130">
        <v>863</v>
      </c>
      <c r="AB105" s="130">
        <v>42</v>
      </c>
      <c r="AC105" s="130">
        <v>0</v>
      </c>
      <c r="AD105" s="130">
        <v>2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2223</v>
      </c>
      <c r="C106" s="126">
        <v>123</v>
      </c>
      <c r="D106" s="127">
        <v>145</v>
      </c>
      <c r="E106" s="127">
        <v>1806</v>
      </c>
      <c r="F106" s="127">
        <v>4</v>
      </c>
      <c r="G106" s="127">
        <v>115</v>
      </c>
      <c r="H106" s="127">
        <v>25</v>
      </c>
      <c r="I106" s="127">
        <v>5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2</v>
      </c>
      <c r="R106" s="179">
        <v>0.09</v>
      </c>
      <c r="S106" s="127">
        <v>2</v>
      </c>
      <c r="T106" s="179">
        <v>0.09</v>
      </c>
      <c r="U106" s="127">
        <v>0</v>
      </c>
      <c r="V106" s="179">
        <v>0</v>
      </c>
      <c r="W106" s="179">
        <v>9.3000000000000007</v>
      </c>
      <c r="X106" s="185">
        <v>12.2</v>
      </c>
      <c r="Y106" s="129">
        <v>182</v>
      </c>
      <c r="Z106" s="130">
        <v>1090</v>
      </c>
      <c r="AA106" s="130">
        <v>905</v>
      </c>
      <c r="AB106" s="130">
        <v>44</v>
      </c>
      <c r="AC106" s="130">
        <v>0</v>
      </c>
      <c r="AD106" s="130">
        <v>2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2362</v>
      </c>
      <c r="C107" s="134">
        <v>143</v>
      </c>
      <c r="D107" s="135">
        <v>168</v>
      </c>
      <c r="E107" s="135">
        <v>1892</v>
      </c>
      <c r="F107" s="135">
        <v>4</v>
      </c>
      <c r="G107" s="135">
        <v>117</v>
      </c>
      <c r="H107" s="135">
        <v>32</v>
      </c>
      <c r="I107" s="135">
        <v>6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</v>
      </c>
      <c r="R107" s="180">
        <v>8.5000000000000006E-2</v>
      </c>
      <c r="S107" s="135">
        <v>2</v>
      </c>
      <c r="T107" s="180">
        <v>8.5000000000000006E-2</v>
      </c>
      <c r="U107" s="135">
        <v>0</v>
      </c>
      <c r="V107" s="180">
        <v>0</v>
      </c>
      <c r="W107" s="180">
        <v>9.3000000000000007</v>
      </c>
      <c r="X107" s="186">
        <v>12.2</v>
      </c>
      <c r="Y107" s="137">
        <v>192</v>
      </c>
      <c r="Z107" s="138">
        <v>1177</v>
      </c>
      <c r="AA107" s="138">
        <v>944</v>
      </c>
      <c r="AB107" s="138">
        <v>47</v>
      </c>
      <c r="AC107" s="138">
        <v>0</v>
      </c>
      <c r="AD107" s="138">
        <v>2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13</v>
      </c>
      <c r="C112" s="105">
        <v>3</v>
      </c>
      <c r="D112" s="106">
        <v>1</v>
      </c>
      <c r="E112" s="106">
        <v>9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9.1999999999999993</v>
      </c>
      <c r="X112" s="181">
        <v>12.2</v>
      </c>
      <c r="Y112" s="105">
        <v>1</v>
      </c>
      <c r="Z112" s="106">
        <v>6</v>
      </c>
      <c r="AA112" s="106">
        <v>6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7</v>
      </c>
      <c r="C113" s="111">
        <v>1</v>
      </c>
      <c r="D113" s="112">
        <v>1</v>
      </c>
      <c r="E113" s="112">
        <v>4</v>
      </c>
      <c r="F113" s="112">
        <v>0</v>
      </c>
      <c r="G113" s="112">
        <v>1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7.1</v>
      </c>
      <c r="X113" s="182" t="s">
        <v>283</v>
      </c>
      <c r="Y113" s="111">
        <v>0</v>
      </c>
      <c r="Z113" s="112">
        <v>6</v>
      </c>
      <c r="AA113" s="112">
        <v>1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13</v>
      </c>
      <c r="C114" s="111">
        <v>2</v>
      </c>
      <c r="D114" s="112">
        <v>2</v>
      </c>
      <c r="E114" s="112">
        <v>9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7.2</v>
      </c>
      <c r="X114" s="182">
        <v>10</v>
      </c>
      <c r="Y114" s="111">
        <v>2</v>
      </c>
      <c r="Z114" s="112">
        <v>9</v>
      </c>
      <c r="AA114" s="112">
        <v>2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8</v>
      </c>
      <c r="C115" s="111">
        <v>1</v>
      </c>
      <c r="D115" s="112">
        <v>4</v>
      </c>
      <c r="E115" s="112">
        <v>3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11.9</v>
      </c>
      <c r="X115" s="182" t="s">
        <v>283</v>
      </c>
      <c r="Y115" s="111">
        <v>0</v>
      </c>
      <c r="Z115" s="112">
        <v>1</v>
      </c>
      <c r="AA115" s="112">
        <v>6</v>
      </c>
      <c r="AB115" s="112">
        <v>1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10</v>
      </c>
      <c r="C116" s="111">
        <v>0</v>
      </c>
      <c r="D116" s="112">
        <v>2</v>
      </c>
      <c r="E116" s="112">
        <v>8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9.6</v>
      </c>
      <c r="X116" s="182" t="s">
        <v>283</v>
      </c>
      <c r="Y116" s="111">
        <v>0</v>
      </c>
      <c r="Z116" s="112">
        <v>6</v>
      </c>
      <c r="AA116" s="112">
        <v>4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9</v>
      </c>
      <c r="C117" s="111">
        <v>2</v>
      </c>
      <c r="D117" s="112">
        <v>4</v>
      </c>
      <c r="E117" s="112">
        <v>3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8.8000000000000007</v>
      </c>
      <c r="X117" s="182" t="s">
        <v>283</v>
      </c>
      <c r="Y117" s="111">
        <v>0</v>
      </c>
      <c r="Z117" s="112">
        <v>7</v>
      </c>
      <c r="AA117" s="112">
        <v>2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9</v>
      </c>
      <c r="C118" s="111">
        <v>1</v>
      </c>
      <c r="D118" s="112">
        <v>1</v>
      </c>
      <c r="E118" s="112">
        <v>7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9.1999999999999993</v>
      </c>
      <c r="X118" s="182" t="s">
        <v>283</v>
      </c>
      <c r="Y118" s="111">
        <v>1</v>
      </c>
      <c r="Z118" s="112">
        <v>6</v>
      </c>
      <c r="AA118" s="112">
        <v>2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4</v>
      </c>
      <c r="C119" s="111">
        <v>0</v>
      </c>
      <c r="D119" s="112">
        <v>0</v>
      </c>
      <c r="E119" s="112">
        <v>4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9.4</v>
      </c>
      <c r="X119" s="182" t="s">
        <v>283</v>
      </c>
      <c r="Y119" s="111">
        <v>0</v>
      </c>
      <c r="Z119" s="112">
        <v>1</v>
      </c>
      <c r="AA119" s="112">
        <v>3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8</v>
      </c>
      <c r="C120" s="111">
        <v>0</v>
      </c>
      <c r="D120" s="112">
        <v>0</v>
      </c>
      <c r="E120" s="112">
        <v>8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7.9</v>
      </c>
      <c r="X120" s="182" t="s">
        <v>283</v>
      </c>
      <c r="Y120" s="111">
        <v>2</v>
      </c>
      <c r="Z120" s="112">
        <v>4</v>
      </c>
      <c r="AA120" s="112">
        <v>2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10</v>
      </c>
      <c r="C121" s="111">
        <v>0</v>
      </c>
      <c r="D121" s="112">
        <v>2</v>
      </c>
      <c r="E121" s="112">
        <v>8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8.1999999999999993</v>
      </c>
      <c r="X121" s="182" t="s">
        <v>283</v>
      </c>
      <c r="Y121" s="111">
        <v>1</v>
      </c>
      <c r="Z121" s="112">
        <v>6</v>
      </c>
      <c r="AA121" s="112">
        <v>3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8</v>
      </c>
      <c r="C122" s="111">
        <v>1</v>
      </c>
      <c r="D122" s="112">
        <v>4</v>
      </c>
      <c r="E122" s="112">
        <v>3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8.9</v>
      </c>
      <c r="X122" s="182" t="s">
        <v>283</v>
      </c>
      <c r="Y122" s="111">
        <v>0</v>
      </c>
      <c r="Z122" s="112">
        <v>6</v>
      </c>
      <c r="AA122" s="112">
        <v>2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3</v>
      </c>
      <c r="C123" s="111">
        <v>0</v>
      </c>
      <c r="D123" s="112">
        <v>0</v>
      </c>
      <c r="E123" s="112">
        <v>3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14.2</v>
      </c>
      <c r="X123" s="182" t="s">
        <v>283</v>
      </c>
      <c r="Y123" s="111">
        <v>0</v>
      </c>
      <c r="Z123" s="112">
        <v>1</v>
      </c>
      <c r="AA123" s="112">
        <v>0</v>
      </c>
      <c r="AB123" s="112">
        <v>2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</v>
      </c>
      <c r="C124" s="111">
        <v>0</v>
      </c>
      <c r="D124" s="112">
        <v>0</v>
      </c>
      <c r="E124" s="112">
        <v>1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8.6</v>
      </c>
      <c r="X124" s="182" t="s">
        <v>283</v>
      </c>
      <c r="Y124" s="111">
        <v>0</v>
      </c>
      <c r="Z124" s="112">
        <v>1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4</v>
      </c>
      <c r="C125" s="111">
        <v>0</v>
      </c>
      <c r="D125" s="112">
        <v>0</v>
      </c>
      <c r="E125" s="112">
        <v>4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8.4</v>
      </c>
      <c r="X125" s="182" t="s">
        <v>283</v>
      </c>
      <c r="Y125" s="111">
        <v>0</v>
      </c>
      <c r="Z125" s="112">
        <v>4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4</v>
      </c>
      <c r="C126" s="111">
        <v>0</v>
      </c>
      <c r="D126" s="112">
        <v>0</v>
      </c>
      <c r="E126" s="112">
        <v>3</v>
      </c>
      <c r="F126" s="112">
        <v>0</v>
      </c>
      <c r="G126" s="112">
        <v>0</v>
      </c>
      <c r="H126" s="112">
        <v>1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6.2</v>
      </c>
      <c r="X126" s="182" t="s">
        <v>283</v>
      </c>
      <c r="Y126" s="111">
        <v>2</v>
      </c>
      <c r="Z126" s="112">
        <v>1</v>
      </c>
      <c r="AA126" s="112">
        <v>1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5</v>
      </c>
      <c r="C127" s="111">
        <v>0</v>
      </c>
      <c r="D127" s="112">
        <v>1</v>
      </c>
      <c r="E127" s="112">
        <v>4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8.8000000000000007</v>
      </c>
      <c r="X127" s="182" t="s">
        <v>283</v>
      </c>
      <c r="Y127" s="111">
        <v>0</v>
      </c>
      <c r="Z127" s="112">
        <v>4</v>
      </c>
      <c r="AA127" s="112">
        <v>1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6</v>
      </c>
      <c r="C128" s="111">
        <v>1</v>
      </c>
      <c r="D128" s="112">
        <v>0</v>
      </c>
      <c r="E128" s="112">
        <v>5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9.3000000000000007</v>
      </c>
      <c r="X128" s="182" t="s">
        <v>283</v>
      </c>
      <c r="Y128" s="111">
        <v>0</v>
      </c>
      <c r="Z128" s="112">
        <v>3</v>
      </c>
      <c r="AA128" s="112">
        <v>3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2</v>
      </c>
      <c r="C129" s="111">
        <v>0</v>
      </c>
      <c r="D129" s="112">
        <v>1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14.5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3</v>
      </c>
      <c r="C130" s="111">
        <v>0</v>
      </c>
      <c r="D130" s="112">
        <v>0</v>
      </c>
      <c r="E130" s="112">
        <v>3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33.33</v>
      </c>
      <c r="S130" s="112">
        <v>0</v>
      </c>
      <c r="T130" s="176">
        <v>0</v>
      </c>
      <c r="U130" s="112">
        <v>0</v>
      </c>
      <c r="V130" s="176">
        <v>0</v>
      </c>
      <c r="W130" s="176">
        <v>14.1</v>
      </c>
      <c r="X130" s="182" t="s">
        <v>283</v>
      </c>
      <c r="Y130" s="111">
        <v>0</v>
      </c>
      <c r="Z130" s="112">
        <v>1</v>
      </c>
      <c r="AA130" s="112">
        <v>1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1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8.4</v>
      </c>
      <c r="X131" s="182" t="s">
        <v>283</v>
      </c>
      <c r="Y131" s="111">
        <v>0</v>
      </c>
      <c r="Z131" s="112">
        <v>1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</v>
      </c>
      <c r="C132" s="111">
        <v>0</v>
      </c>
      <c r="D132" s="112">
        <v>0</v>
      </c>
      <c r="E132" s="112">
        <v>2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6.2</v>
      </c>
      <c r="X132" s="182" t="s">
        <v>283</v>
      </c>
      <c r="Y132" s="111">
        <v>0</v>
      </c>
      <c r="Z132" s="112">
        <v>2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7</v>
      </c>
      <c r="C133" s="111">
        <v>4</v>
      </c>
      <c r="D133" s="112">
        <v>0</v>
      </c>
      <c r="E133" s="112">
        <v>3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8.6999999999999993</v>
      </c>
      <c r="X133" s="182" t="s">
        <v>283</v>
      </c>
      <c r="Y133" s="111">
        <v>0</v>
      </c>
      <c r="Z133" s="112">
        <v>6</v>
      </c>
      <c r="AA133" s="112">
        <v>1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6</v>
      </c>
      <c r="C134" s="111">
        <v>1</v>
      </c>
      <c r="D134" s="112">
        <v>0</v>
      </c>
      <c r="E134" s="112">
        <v>5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11.3</v>
      </c>
      <c r="X134" s="182" t="s">
        <v>283</v>
      </c>
      <c r="Y134" s="111">
        <v>0</v>
      </c>
      <c r="Z134" s="112">
        <v>3</v>
      </c>
      <c r="AA134" s="112">
        <v>1</v>
      </c>
      <c r="AB134" s="112">
        <v>2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3</v>
      </c>
      <c r="C135" s="111">
        <v>1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13.5</v>
      </c>
      <c r="X135" s="182" t="s">
        <v>283</v>
      </c>
      <c r="Y135" s="111">
        <v>0</v>
      </c>
      <c r="Z135" s="112">
        <v>0</v>
      </c>
      <c r="AA135" s="112">
        <v>2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8</v>
      </c>
      <c r="C136" s="111">
        <v>0</v>
      </c>
      <c r="D136" s="112">
        <v>1</v>
      </c>
      <c r="E136" s="112">
        <v>6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10.9</v>
      </c>
      <c r="X136" s="182" t="s">
        <v>283</v>
      </c>
      <c r="Y136" s="111">
        <v>0</v>
      </c>
      <c r="Z136" s="112">
        <v>4</v>
      </c>
      <c r="AA136" s="112">
        <v>4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8</v>
      </c>
      <c r="C137" s="111">
        <v>1</v>
      </c>
      <c r="D137" s="112">
        <v>0</v>
      </c>
      <c r="E137" s="112">
        <v>6</v>
      </c>
      <c r="F137" s="112">
        <v>0</v>
      </c>
      <c r="G137" s="112">
        <v>0</v>
      </c>
      <c r="H137" s="112">
        <v>1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12.9</v>
      </c>
      <c r="X137" s="182" t="s">
        <v>283</v>
      </c>
      <c r="Y137" s="111">
        <v>0</v>
      </c>
      <c r="Z137" s="112">
        <v>0</v>
      </c>
      <c r="AA137" s="112">
        <v>7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12</v>
      </c>
      <c r="C138" s="111">
        <v>0</v>
      </c>
      <c r="D138" s="112">
        <v>0</v>
      </c>
      <c r="E138" s="112">
        <v>11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11.1</v>
      </c>
      <c r="X138" s="182">
        <v>12.7</v>
      </c>
      <c r="Y138" s="111">
        <v>0</v>
      </c>
      <c r="Z138" s="112">
        <v>3</v>
      </c>
      <c r="AA138" s="112">
        <v>9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21</v>
      </c>
      <c r="C139" s="111">
        <v>1</v>
      </c>
      <c r="D139" s="112">
        <v>0</v>
      </c>
      <c r="E139" s="112">
        <v>20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11.6</v>
      </c>
      <c r="X139" s="182">
        <v>14.1</v>
      </c>
      <c r="Y139" s="111">
        <v>0</v>
      </c>
      <c r="Z139" s="112">
        <v>2</v>
      </c>
      <c r="AA139" s="112">
        <v>18</v>
      </c>
      <c r="AB139" s="112">
        <v>1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40</v>
      </c>
      <c r="C140" s="111">
        <v>5</v>
      </c>
      <c r="D140" s="112">
        <v>0</v>
      </c>
      <c r="E140" s="112">
        <v>34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10.3</v>
      </c>
      <c r="X140" s="182">
        <v>12.5</v>
      </c>
      <c r="Y140" s="111">
        <v>3</v>
      </c>
      <c r="Z140" s="112">
        <v>14</v>
      </c>
      <c r="AA140" s="112">
        <v>23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43</v>
      </c>
      <c r="C141" s="111">
        <v>0</v>
      </c>
      <c r="D141" s="112">
        <v>0</v>
      </c>
      <c r="E141" s="112">
        <v>43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9.4</v>
      </c>
      <c r="X141" s="182">
        <v>12.1</v>
      </c>
      <c r="Y141" s="111">
        <v>3</v>
      </c>
      <c r="Z141" s="112">
        <v>22</v>
      </c>
      <c r="AA141" s="112">
        <v>18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40</v>
      </c>
      <c r="C142" s="111">
        <v>1</v>
      </c>
      <c r="D142" s="112">
        <v>0</v>
      </c>
      <c r="E142" s="112">
        <v>37</v>
      </c>
      <c r="F142" s="112">
        <v>0</v>
      </c>
      <c r="G142" s="112">
        <v>2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4.9000000000000004</v>
      </c>
      <c r="X142" s="182">
        <v>6</v>
      </c>
      <c r="Y142" s="111">
        <v>21</v>
      </c>
      <c r="Z142" s="112">
        <v>19</v>
      </c>
      <c r="AA142" s="112">
        <v>0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62</v>
      </c>
      <c r="C143" s="111">
        <v>1</v>
      </c>
      <c r="D143" s="112">
        <v>1</v>
      </c>
      <c r="E143" s="112">
        <v>55</v>
      </c>
      <c r="F143" s="112">
        <v>0</v>
      </c>
      <c r="G143" s="112">
        <v>5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5.7</v>
      </c>
      <c r="X143" s="182">
        <v>7.6</v>
      </c>
      <c r="Y143" s="111">
        <v>24</v>
      </c>
      <c r="Z143" s="112">
        <v>35</v>
      </c>
      <c r="AA143" s="112">
        <v>3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52</v>
      </c>
      <c r="C144" s="111">
        <v>1</v>
      </c>
      <c r="D144" s="112">
        <v>2</v>
      </c>
      <c r="E144" s="112">
        <v>47</v>
      </c>
      <c r="F144" s="112">
        <v>0</v>
      </c>
      <c r="G144" s="112">
        <v>2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6.1</v>
      </c>
      <c r="X144" s="182">
        <v>9.1999999999999993</v>
      </c>
      <c r="Y144" s="111">
        <v>25</v>
      </c>
      <c r="Z144" s="112">
        <v>23</v>
      </c>
      <c r="AA144" s="112">
        <v>4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62</v>
      </c>
      <c r="C145" s="111">
        <v>2</v>
      </c>
      <c r="D145" s="112">
        <v>0</v>
      </c>
      <c r="E145" s="112">
        <v>55</v>
      </c>
      <c r="F145" s="112">
        <v>0</v>
      </c>
      <c r="G145" s="112">
        <v>5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6.5</v>
      </c>
      <c r="X145" s="182">
        <v>9.3000000000000007</v>
      </c>
      <c r="Y145" s="111">
        <v>11</v>
      </c>
      <c r="Z145" s="112">
        <v>47</v>
      </c>
      <c r="AA145" s="112">
        <v>4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76</v>
      </c>
      <c r="C146" s="111">
        <v>2</v>
      </c>
      <c r="D146" s="112">
        <v>1</v>
      </c>
      <c r="E146" s="112">
        <v>71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6</v>
      </c>
      <c r="X146" s="182">
        <v>7.9</v>
      </c>
      <c r="Y146" s="111">
        <v>28</v>
      </c>
      <c r="Z146" s="112">
        <v>46</v>
      </c>
      <c r="AA146" s="112">
        <v>2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60</v>
      </c>
      <c r="C147" s="111">
        <v>3</v>
      </c>
      <c r="D147" s="112">
        <v>1</v>
      </c>
      <c r="E147" s="112">
        <v>54</v>
      </c>
      <c r="F147" s="112">
        <v>0</v>
      </c>
      <c r="G147" s="112">
        <v>2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6.2</v>
      </c>
      <c r="X147" s="182">
        <v>10</v>
      </c>
      <c r="Y147" s="111">
        <v>28</v>
      </c>
      <c r="Z147" s="112">
        <v>23</v>
      </c>
      <c r="AA147" s="112">
        <v>9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52</v>
      </c>
      <c r="C148" s="111">
        <v>0</v>
      </c>
      <c r="D148" s="112">
        <v>2</v>
      </c>
      <c r="E148" s="112">
        <v>44</v>
      </c>
      <c r="F148" s="112">
        <v>0</v>
      </c>
      <c r="G148" s="112">
        <v>5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5.6</v>
      </c>
      <c r="X148" s="182">
        <v>7.4</v>
      </c>
      <c r="Y148" s="111">
        <v>20</v>
      </c>
      <c r="Z148" s="112">
        <v>29</v>
      </c>
      <c r="AA148" s="112">
        <v>2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44</v>
      </c>
      <c r="C149" s="111">
        <v>0</v>
      </c>
      <c r="D149" s="112">
        <v>1</v>
      </c>
      <c r="E149" s="112">
        <v>38</v>
      </c>
      <c r="F149" s="112">
        <v>0</v>
      </c>
      <c r="G149" s="112">
        <v>5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9.3000000000000007</v>
      </c>
      <c r="X149" s="182">
        <v>11.6</v>
      </c>
      <c r="Y149" s="111">
        <v>5</v>
      </c>
      <c r="Z149" s="112">
        <v>20</v>
      </c>
      <c r="AA149" s="112">
        <v>18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49</v>
      </c>
      <c r="C150" s="111">
        <v>1</v>
      </c>
      <c r="D150" s="112">
        <v>0</v>
      </c>
      <c r="E150" s="112">
        <v>44</v>
      </c>
      <c r="F150" s="112">
        <v>0</v>
      </c>
      <c r="G150" s="112">
        <v>3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9.8000000000000007</v>
      </c>
      <c r="X150" s="182">
        <v>12.1</v>
      </c>
      <c r="Y150" s="111">
        <v>1</v>
      </c>
      <c r="Z150" s="112">
        <v>25</v>
      </c>
      <c r="AA150" s="112">
        <v>23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33</v>
      </c>
      <c r="C151" s="111">
        <v>0</v>
      </c>
      <c r="D151" s="112">
        <v>1</v>
      </c>
      <c r="E151" s="112">
        <v>27</v>
      </c>
      <c r="F151" s="112">
        <v>0</v>
      </c>
      <c r="G151" s="112">
        <v>5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11.3</v>
      </c>
      <c r="X151" s="182">
        <v>13.3</v>
      </c>
      <c r="Y151" s="111">
        <v>1</v>
      </c>
      <c r="Z151" s="112">
        <v>6</v>
      </c>
      <c r="AA151" s="112">
        <v>25</v>
      </c>
      <c r="AB151" s="112">
        <v>1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27</v>
      </c>
      <c r="C152" s="111">
        <v>1</v>
      </c>
      <c r="D152" s="112">
        <v>3</v>
      </c>
      <c r="E152" s="112">
        <v>22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11.5</v>
      </c>
      <c r="X152" s="182">
        <v>13.9</v>
      </c>
      <c r="Y152" s="111">
        <v>0</v>
      </c>
      <c r="Z152" s="112">
        <v>4</v>
      </c>
      <c r="AA152" s="112">
        <v>21</v>
      </c>
      <c r="AB152" s="112">
        <v>2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20</v>
      </c>
      <c r="C153" s="111">
        <v>5</v>
      </c>
      <c r="D153" s="112">
        <v>0</v>
      </c>
      <c r="E153" s="112">
        <v>14</v>
      </c>
      <c r="F153" s="112">
        <v>0</v>
      </c>
      <c r="G153" s="112">
        <v>0</v>
      </c>
      <c r="H153" s="112">
        <v>1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10.3</v>
      </c>
      <c r="X153" s="182">
        <v>12.8</v>
      </c>
      <c r="Y153" s="111">
        <v>0</v>
      </c>
      <c r="Z153" s="112">
        <v>10</v>
      </c>
      <c r="AA153" s="112">
        <v>9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35</v>
      </c>
      <c r="C154" s="111">
        <v>5</v>
      </c>
      <c r="D154" s="112">
        <v>2</v>
      </c>
      <c r="E154" s="112">
        <v>23</v>
      </c>
      <c r="F154" s="112">
        <v>0</v>
      </c>
      <c r="G154" s="112">
        <v>3</v>
      </c>
      <c r="H154" s="112">
        <v>2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11.1</v>
      </c>
      <c r="X154" s="182">
        <v>13.5</v>
      </c>
      <c r="Y154" s="111">
        <v>0</v>
      </c>
      <c r="Z154" s="112">
        <v>11</v>
      </c>
      <c r="AA154" s="112">
        <v>23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29</v>
      </c>
      <c r="C155" s="111">
        <v>3</v>
      </c>
      <c r="D155" s="112">
        <v>3</v>
      </c>
      <c r="E155" s="112">
        <v>21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9.3000000000000007</v>
      </c>
      <c r="X155" s="182">
        <v>12.1</v>
      </c>
      <c r="Y155" s="111">
        <v>0</v>
      </c>
      <c r="Z155" s="112">
        <v>17</v>
      </c>
      <c r="AA155" s="112">
        <v>12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24</v>
      </c>
      <c r="C156" s="111">
        <v>1</v>
      </c>
      <c r="D156" s="112">
        <v>3</v>
      </c>
      <c r="E156" s="112">
        <v>18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9.6</v>
      </c>
      <c r="X156" s="182">
        <v>12.6</v>
      </c>
      <c r="Y156" s="111">
        <v>0</v>
      </c>
      <c r="Z156" s="112">
        <v>17</v>
      </c>
      <c r="AA156" s="112">
        <v>7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20</v>
      </c>
      <c r="C157" s="111">
        <v>1</v>
      </c>
      <c r="D157" s="112">
        <v>1</v>
      </c>
      <c r="E157" s="112">
        <v>16</v>
      </c>
      <c r="F157" s="112">
        <v>0</v>
      </c>
      <c r="G157" s="112">
        <v>2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11.3</v>
      </c>
      <c r="X157" s="182">
        <v>14.2</v>
      </c>
      <c r="Y157" s="111">
        <v>0</v>
      </c>
      <c r="Z157" s="112">
        <v>7</v>
      </c>
      <c r="AA157" s="112">
        <v>13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19</v>
      </c>
      <c r="C158" s="111">
        <v>3</v>
      </c>
      <c r="D158" s="112">
        <v>1</v>
      </c>
      <c r="E158" s="112">
        <v>14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10.6</v>
      </c>
      <c r="X158" s="182">
        <v>15.7</v>
      </c>
      <c r="Y158" s="111">
        <v>0</v>
      </c>
      <c r="Z158" s="112">
        <v>11</v>
      </c>
      <c r="AA158" s="112">
        <v>5</v>
      </c>
      <c r="AB158" s="112">
        <v>3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20</v>
      </c>
      <c r="C159" s="111">
        <v>1</v>
      </c>
      <c r="D159" s="112">
        <v>2</v>
      </c>
      <c r="E159" s="112">
        <v>15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9.1999999999999993</v>
      </c>
      <c r="X159" s="182">
        <v>13.3</v>
      </c>
      <c r="Y159" s="111">
        <v>4</v>
      </c>
      <c r="Z159" s="112">
        <v>7</v>
      </c>
      <c r="AA159" s="112">
        <v>9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31</v>
      </c>
      <c r="C160" s="111">
        <v>1</v>
      </c>
      <c r="D160" s="112">
        <v>5</v>
      </c>
      <c r="E160" s="112">
        <v>24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9.8000000000000007</v>
      </c>
      <c r="X160" s="182">
        <v>13.6</v>
      </c>
      <c r="Y160" s="111">
        <v>1</v>
      </c>
      <c r="Z160" s="112">
        <v>16</v>
      </c>
      <c r="AA160" s="112">
        <v>13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29</v>
      </c>
      <c r="C161" s="111">
        <v>4</v>
      </c>
      <c r="D161" s="112">
        <v>2</v>
      </c>
      <c r="E161" s="112">
        <v>21</v>
      </c>
      <c r="F161" s="112">
        <v>0</v>
      </c>
      <c r="G161" s="112">
        <v>1</v>
      </c>
      <c r="H161" s="112">
        <v>1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10.199999999999999</v>
      </c>
      <c r="X161" s="182">
        <v>12.1</v>
      </c>
      <c r="Y161" s="111">
        <v>1</v>
      </c>
      <c r="Z161" s="112">
        <v>8</v>
      </c>
      <c r="AA161" s="112">
        <v>20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21</v>
      </c>
      <c r="C162" s="111">
        <v>1</v>
      </c>
      <c r="D162" s="112">
        <v>2</v>
      </c>
      <c r="E162" s="112">
        <v>17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9</v>
      </c>
      <c r="X162" s="182">
        <v>12.2</v>
      </c>
      <c r="Y162" s="111">
        <v>2</v>
      </c>
      <c r="Z162" s="112">
        <v>13</v>
      </c>
      <c r="AA162" s="112">
        <v>6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20</v>
      </c>
      <c r="C163" s="111">
        <v>0</v>
      </c>
      <c r="D163" s="112">
        <v>6</v>
      </c>
      <c r="E163" s="112">
        <v>13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11.9</v>
      </c>
      <c r="X163" s="182">
        <v>14.4</v>
      </c>
      <c r="Y163" s="111">
        <v>0</v>
      </c>
      <c r="Z163" s="112">
        <v>3</v>
      </c>
      <c r="AA163" s="112">
        <v>16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26</v>
      </c>
      <c r="C164" s="111">
        <v>1</v>
      </c>
      <c r="D164" s="112">
        <v>2</v>
      </c>
      <c r="E164" s="112">
        <v>21</v>
      </c>
      <c r="F164" s="112">
        <v>0</v>
      </c>
      <c r="G164" s="112">
        <v>1</v>
      </c>
      <c r="H164" s="112">
        <v>1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9.4</v>
      </c>
      <c r="X164" s="182">
        <v>12.5</v>
      </c>
      <c r="Y164" s="111">
        <v>1</v>
      </c>
      <c r="Z164" s="112">
        <v>16</v>
      </c>
      <c r="AA164" s="112">
        <v>9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22</v>
      </c>
      <c r="C165" s="111">
        <v>1</v>
      </c>
      <c r="D165" s="112">
        <v>5</v>
      </c>
      <c r="E165" s="112">
        <v>16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11.7</v>
      </c>
      <c r="X165" s="182">
        <v>15</v>
      </c>
      <c r="Y165" s="111">
        <v>0</v>
      </c>
      <c r="Z165" s="112">
        <v>8</v>
      </c>
      <c r="AA165" s="112">
        <v>11</v>
      </c>
      <c r="AB165" s="112">
        <v>3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27</v>
      </c>
      <c r="C166" s="111">
        <v>2</v>
      </c>
      <c r="D166" s="112">
        <v>0</v>
      </c>
      <c r="E166" s="112">
        <v>21</v>
      </c>
      <c r="F166" s="112">
        <v>0</v>
      </c>
      <c r="G166" s="112">
        <v>4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9.1</v>
      </c>
      <c r="X166" s="182">
        <v>10.4</v>
      </c>
      <c r="Y166" s="111">
        <v>1</v>
      </c>
      <c r="Z166" s="112">
        <v>15</v>
      </c>
      <c r="AA166" s="112">
        <v>11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39</v>
      </c>
      <c r="C167" s="111">
        <v>1</v>
      </c>
      <c r="D167" s="112">
        <v>3</v>
      </c>
      <c r="E167" s="112">
        <v>31</v>
      </c>
      <c r="F167" s="112">
        <v>0</v>
      </c>
      <c r="G167" s="112">
        <v>2</v>
      </c>
      <c r="H167" s="112">
        <v>2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7.8</v>
      </c>
      <c r="X167" s="182">
        <v>10.4</v>
      </c>
      <c r="Y167" s="111">
        <v>6</v>
      </c>
      <c r="Z167" s="112">
        <v>27</v>
      </c>
      <c r="AA167" s="112">
        <v>6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27</v>
      </c>
      <c r="C168" s="111">
        <v>3</v>
      </c>
      <c r="D168" s="112">
        <v>0</v>
      </c>
      <c r="E168" s="112">
        <v>23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10</v>
      </c>
      <c r="X168" s="182">
        <v>11.7</v>
      </c>
      <c r="Y168" s="111">
        <v>0</v>
      </c>
      <c r="Z168" s="112">
        <v>13</v>
      </c>
      <c r="AA168" s="112">
        <v>14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23</v>
      </c>
      <c r="C169" s="111">
        <v>1</v>
      </c>
      <c r="D169" s="112">
        <v>2</v>
      </c>
      <c r="E169" s="112">
        <v>20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9.5</v>
      </c>
      <c r="X169" s="182">
        <v>12.3</v>
      </c>
      <c r="Y169" s="111">
        <v>3</v>
      </c>
      <c r="Z169" s="112">
        <v>8</v>
      </c>
      <c r="AA169" s="112">
        <v>11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41</v>
      </c>
      <c r="C170" s="111">
        <v>1</v>
      </c>
      <c r="D170" s="112">
        <v>4</v>
      </c>
      <c r="E170" s="112">
        <v>35</v>
      </c>
      <c r="F170" s="112">
        <v>0</v>
      </c>
      <c r="G170" s="112">
        <v>0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9</v>
      </c>
      <c r="X170" s="182">
        <v>11.3</v>
      </c>
      <c r="Y170" s="111">
        <v>1</v>
      </c>
      <c r="Z170" s="112">
        <v>28</v>
      </c>
      <c r="AA170" s="112">
        <v>12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29</v>
      </c>
      <c r="C171" s="111">
        <v>3</v>
      </c>
      <c r="D171" s="112">
        <v>4</v>
      </c>
      <c r="E171" s="112">
        <v>19</v>
      </c>
      <c r="F171" s="112">
        <v>0</v>
      </c>
      <c r="G171" s="112">
        <v>1</v>
      </c>
      <c r="H171" s="112">
        <v>2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9.5</v>
      </c>
      <c r="X171" s="182">
        <v>12.1</v>
      </c>
      <c r="Y171" s="111">
        <v>3</v>
      </c>
      <c r="Z171" s="112">
        <v>9</v>
      </c>
      <c r="AA171" s="112">
        <v>17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29</v>
      </c>
      <c r="C172" s="111">
        <v>1</v>
      </c>
      <c r="D172" s="112">
        <v>2</v>
      </c>
      <c r="E172" s="112">
        <v>23</v>
      </c>
      <c r="F172" s="112">
        <v>0</v>
      </c>
      <c r="G172" s="112">
        <v>3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10.199999999999999</v>
      </c>
      <c r="X172" s="182">
        <v>13.2</v>
      </c>
      <c r="Y172" s="111">
        <v>2</v>
      </c>
      <c r="Z172" s="112">
        <v>10</v>
      </c>
      <c r="AA172" s="112">
        <v>16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45</v>
      </c>
      <c r="C173" s="111">
        <v>2</v>
      </c>
      <c r="D173" s="112">
        <v>4</v>
      </c>
      <c r="E173" s="112">
        <v>36</v>
      </c>
      <c r="F173" s="112">
        <v>0</v>
      </c>
      <c r="G173" s="112">
        <v>3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9.8000000000000007</v>
      </c>
      <c r="X173" s="182">
        <v>12</v>
      </c>
      <c r="Y173" s="111">
        <v>1</v>
      </c>
      <c r="Z173" s="112">
        <v>19</v>
      </c>
      <c r="AA173" s="112">
        <v>25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65</v>
      </c>
      <c r="C174" s="111">
        <v>0</v>
      </c>
      <c r="D174" s="112">
        <v>4</v>
      </c>
      <c r="E174" s="112">
        <v>56</v>
      </c>
      <c r="F174" s="112">
        <v>0</v>
      </c>
      <c r="G174" s="112">
        <v>5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7.5</v>
      </c>
      <c r="X174" s="182">
        <v>9.9</v>
      </c>
      <c r="Y174" s="111">
        <v>17</v>
      </c>
      <c r="Z174" s="112">
        <v>39</v>
      </c>
      <c r="AA174" s="112">
        <v>8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48</v>
      </c>
      <c r="C175" s="111">
        <v>6</v>
      </c>
      <c r="D175" s="112">
        <v>3</v>
      </c>
      <c r="E175" s="112">
        <v>35</v>
      </c>
      <c r="F175" s="112">
        <v>0</v>
      </c>
      <c r="G175" s="112">
        <v>4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9.6999999999999993</v>
      </c>
      <c r="X175" s="182">
        <v>12.8</v>
      </c>
      <c r="Y175" s="111">
        <v>3</v>
      </c>
      <c r="Z175" s="112">
        <v>22</v>
      </c>
      <c r="AA175" s="112">
        <v>22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37</v>
      </c>
      <c r="C176" s="111">
        <v>4</v>
      </c>
      <c r="D176" s="112">
        <v>2</v>
      </c>
      <c r="E176" s="112">
        <v>31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10.199999999999999</v>
      </c>
      <c r="X176" s="182">
        <v>12.2</v>
      </c>
      <c r="Y176" s="111">
        <v>0</v>
      </c>
      <c r="Z176" s="112">
        <v>20</v>
      </c>
      <c r="AA176" s="112">
        <v>16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32</v>
      </c>
      <c r="C177" s="111">
        <v>4</v>
      </c>
      <c r="D177" s="112">
        <v>0</v>
      </c>
      <c r="E177" s="112">
        <v>26</v>
      </c>
      <c r="F177" s="112">
        <v>0</v>
      </c>
      <c r="G177" s="112">
        <v>1</v>
      </c>
      <c r="H177" s="112">
        <v>0</v>
      </c>
      <c r="I177" s="112">
        <v>1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10.9</v>
      </c>
      <c r="X177" s="182">
        <v>13.6</v>
      </c>
      <c r="Y177" s="111">
        <v>3</v>
      </c>
      <c r="Z177" s="112">
        <v>2</v>
      </c>
      <c r="AA177" s="112">
        <v>23</v>
      </c>
      <c r="AB177" s="112">
        <v>4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52</v>
      </c>
      <c r="C178" s="111">
        <v>5</v>
      </c>
      <c r="D178" s="112">
        <v>1</v>
      </c>
      <c r="E178" s="112">
        <v>41</v>
      </c>
      <c r="F178" s="112">
        <v>0</v>
      </c>
      <c r="G178" s="112">
        <v>2</v>
      </c>
      <c r="H178" s="112">
        <v>3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7.7</v>
      </c>
      <c r="X178" s="182">
        <v>9.9</v>
      </c>
      <c r="Y178" s="111">
        <v>5</v>
      </c>
      <c r="Z178" s="112">
        <v>40</v>
      </c>
      <c r="AA178" s="112">
        <v>7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39</v>
      </c>
      <c r="C179" s="111">
        <v>2</v>
      </c>
      <c r="D179" s="112">
        <v>2</v>
      </c>
      <c r="E179" s="112">
        <v>32</v>
      </c>
      <c r="F179" s="112">
        <v>1</v>
      </c>
      <c r="G179" s="112">
        <v>1</v>
      </c>
      <c r="H179" s="112">
        <v>1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8.8000000000000007</v>
      </c>
      <c r="X179" s="182">
        <v>11.6</v>
      </c>
      <c r="Y179" s="111">
        <v>1</v>
      </c>
      <c r="Z179" s="112">
        <v>27</v>
      </c>
      <c r="AA179" s="112">
        <v>9</v>
      </c>
      <c r="AB179" s="112">
        <v>2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39</v>
      </c>
      <c r="C180" s="111">
        <v>2</v>
      </c>
      <c r="D180" s="112">
        <v>2</v>
      </c>
      <c r="E180" s="112">
        <v>35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10.3</v>
      </c>
      <c r="X180" s="182">
        <v>13.9</v>
      </c>
      <c r="Y180" s="111">
        <v>1</v>
      </c>
      <c r="Z180" s="112">
        <v>12</v>
      </c>
      <c r="AA180" s="112">
        <v>24</v>
      </c>
      <c r="AB180" s="112">
        <v>2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42</v>
      </c>
      <c r="C181" s="111">
        <v>2</v>
      </c>
      <c r="D181" s="112">
        <v>1</v>
      </c>
      <c r="E181" s="112">
        <v>36</v>
      </c>
      <c r="F181" s="112">
        <v>0</v>
      </c>
      <c r="G181" s="112">
        <v>2</v>
      </c>
      <c r="H181" s="112">
        <v>1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9.1</v>
      </c>
      <c r="X181" s="182">
        <v>12.1</v>
      </c>
      <c r="Y181" s="111">
        <v>2</v>
      </c>
      <c r="Z181" s="112">
        <v>23</v>
      </c>
      <c r="AA181" s="112">
        <v>16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31</v>
      </c>
      <c r="C182" s="111">
        <v>2</v>
      </c>
      <c r="D182" s="112">
        <v>0</v>
      </c>
      <c r="E182" s="112">
        <v>28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8.6</v>
      </c>
      <c r="X182" s="182">
        <v>10.8</v>
      </c>
      <c r="Y182" s="111">
        <v>0</v>
      </c>
      <c r="Z182" s="112">
        <v>23</v>
      </c>
      <c r="AA182" s="112">
        <v>8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44</v>
      </c>
      <c r="C183" s="111">
        <v>3</v>
      </c>
      <c r="D183" s="112">
        <v>1</v>
      </c>
      <c r="E183" s="112">
        <v>39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9.1999999999999993</v>
      </c>
      <c r="X183" s="182">
        <v>10.8</v>
      </c>
      <c r="Y183" s="111">
        <v>3</v>
      </c>
      <c r="Z183" s="112">
        <v>24</v>
      </c>
      <c r="AA183" s="112">
        <v>17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34</v>
      </c>
      <c r="C184" s="111">
        <v>3</v>
      </c>
      <c r="D184" s="112">
        <v>4</v>
      </c>
      <c r="E184" s="112">
        <v>27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10.8</v>
      </c>
      <c r="X184" s="182">
        <v>12.2</v>
      </c>
      <c r="Y184" s="111">
        <v>0</v>
      </c>
      <c r="Z184" s="112">
        <v>14</v>
      </c>
      <c r="AA184" s="112">
        <v>19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42</v>
      </c>
      <c r="C185" s="111">
        <v>5</v>
      </c>
      <c r="D185" s="112">
        <v>3</v>
      </c>
      <c r="E185" s="112">
        <v>33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9</v>
      </c>
      <c r="X185" s="182">
        <v>12.8</v>
      </c>
      <c r="Y185" s="111">
        <v>5</v>
      </c>
      <c r="Z185" s="112">
        <v>20</v>
      </c>
      <c r="AA185" s="112">
        <v>16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30</v>
      </c>
      <c r="C186" s="111">
        <v>1</v>
      </c>
      <c r="D186" s="112">
        <v>3</v>
      </c>
      <c r="E186" s="112">
        <v>24</v>
      </c>
      <c r="F186" s="112">
        <v>0</v>
      </c>
      <c r="G186" s="112">
        <v>2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10.5</v>
      </c>
      <c r="X186" s="182">
        <v>13.5</v>
      </c>
      <c r="Y186" s="111">
        <v>1</v>
      </c>
      <c r="Z186" s="112">
        <v>11</v>
      </c>
      <c r="AA186" s="112">
        <v>17</v>
      </c>
      <c r="AB186" s="112">
        <v>1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27</v>
      </c>
      <c r="C187" s="111">
        <v>0</v>
      </c>
      <c r="D187" s="112">
        <v>1</v>
      </c>
      <c r="E187" s="112">
        <v>23</v>
      </c>
      <c r="F187" s="112">
        <v>0</v>
      </c>
      <c r="G187" s="112">
        <v>0</v>
      </c>
      <c r="H187" s="112">
        <v>3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10.8</v>
      </c>
      <c r="X187" s="182">
        <v>14</v>
      </c>
      <c r="Y187" s="111">
        <v>0</v>
      </c>
      <c r="Z187" s="112">
        <v>10</v>
      </c>
      <c r="AA187" s="112">
        <v>17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32</v>
      </c>
      <c r="C188" s="111">
        <v>3</v>
      </c>
      <c r="D188" s="112">
        <v>5</v>
      </c>
      <c r="E188" s="112">
        <v>23</v>
      </c>
      <c r="F188" s="112">
        <v>0</v>
      </c>
      <c r="G188" s="112">
        <v>0</v>
      </c>
      <c r="H188" s="112">
        <v>1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8.9</v>
      </c>
      <c r="X188" s="182">
        <v>14.5</v>
      </c>
      <c r="Y188" s="111">
        <v>6</v>
      </c>
      <c r="Z188" s="112">
        <v>15</v>
      </c>
      <c r="AA188" s="112">
        <v>8</v>
      </c>
      <c r="AB188" s="112">
        <v>3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36</v>
      </c>
      <c r="C189" s="111">
        <v>4</v>
      </c>
      <c r="D189" s="112">
        <v>8</v>
      </c>
      <c r="E189" s="112">
        <v>20</v>
      </c>
      <c r="F189" s="112">
        <v>0</v>
      </c>
      <c r="G189" s="112">
        <v>1</v>
      </c>
      <c r="H189" s="112">
        <v>2</v>
      </c>
      <c r="I189" s="112">
        <v>1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9.1999999999999993</v>
      </c>
      <c r="X189" s="182">
        <v>12</v>
      </c>
      <c r="Y189" s="111">
        <v>2</v>
      </c>
      <c r="Z189" s="112">
        <v>19</v>
      </c>
      <c r="AA189" s="112">
        <v>14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35</v>
      </c>
      <c r="C190" s="111">
        <v>5</v>
      </c>
      <c r="D190" s="112">
        <v>8</v>
      </c>
      <c r="E190" s="112">
        <v>19</v>
      </c>
      <c r="F190" s="112">
        <v>0</v>
      </c>
      <c r="G190" s="112">
        <v>2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9.6999999999999993</v>
      </c>
      <c r="X190" s="182">
        <v>12.4</v>
      </c>
      <c r="Y190" s="111">
        <v>2</v>
      </c>
      <c r="Z190" s="112">
        <v>19</v>
      </c>
      <c r="AA190" s="112">
        <v>14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19</v>
      </c>
      <c r="C191" s="111">
        <v>3</v>
      </c>
      <c r="D191" s="112">
        <v>0</v>
      </c>
      <c r="E191" s="112">
        <v>14</v>
      </c>
      <c r="F191" s="112">
        <v>0</v>
      </c>
      <c r="G191" s="112">
        <v>0</v>
      </c>
      <c r="H191" s="112">
        <v>2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9.5</v>
      </c>
      <c r="X191" s="182">
        <v>12.6</v>
      </c>
      <c r="Y191" s="111">
        <v>2</v>
      </c>
      <c r="Z191" s="112">
        <v>9</v>
      </c>
      <c r="AA191" s="112">
        <v>8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25</v>
      </c>
      <c r="C192" s="111">
        <v>1</v>
      </c>
      <c r="D192" s="112">
        <v>4</v>
      </c>
      <c r="E192" s="112">
        <v>19</v>
      </c>
      <c r="F192" s="112">
        <v>0</v>
      </c>
      <c r="G192" s="112">
        <v>0</v>
      </c>
      <c r="H192" s="112">
        <v>1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10.5</v>
      </c>
      <c r="X192" s="182">
        <v>13</v>
      </c>
      <c r="Y192" s="111">
        <v>0</v>
      </c>
      <c r="Z192" s="112">
        <v>11</v>
      </c>
      <c r="AA192" s="112">
        <v>14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25</v>
      </c>
      <c r="C193" s="111">
        <v>1</v>
      </c>
      <c r="D193" s="112">
        <v>4</v>
      </c>
      <c r="E193" s="112">
        <v>17</v>
      </c>
      <c r="F193" s="112">
        <v>0</v>
      </c>
      <c r="G193" s="112">
        <v>3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9.1999999999999993</v>
      </c>
      <c r="X193" s="182">
        <v>13</v>
      </c>
      <c r="Y193" s="111">
        <v>3</v>
      </c>
      <c r="Z193" s="112">
        <v>14</v>
      </c>
      <c r="AA193" s="112">
        <v>7</v>
      </c>
      <c r="AB193" s="112">
        <v>1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24</v>
      </c>
      <c r="C194" s="111">
        <v>1</v>
      </c>
      <c r="D194" s="112">
        <v>5</v>
      </c>
      <c r="E194" s="112">
        <v>18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10.8</v>
      </c>
      <c r="X194" s="182">
        <v>14</v>
      </c>
      <c r="Y194" s="111">
        <v>0</v>
      </c>
      <c r="Z194" s="112">
        <v>9</v>
      </c>
      <c r="AA194" s="112">
        <v>15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22</v>
      </c>
      <c r="C195" s="111">
        <v>1</v>
      </c>
      <c r="D195" s="112">
        <v>4</v>
      </c>
      <c r="E195" s="112">
        <v>17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10.7</v>
      </c>
      <c r="X195" s="182">
        <v>13.3</v>
      </c>
      <c r="Y195" s="111">
        <v>0</v>
      </c>
      <c r="Z195" s="112">
        <v>10</v>
      </c>
      <c r="AA195" s="112">
        <v>12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16</v>
      </c>
      <c r="C196" s="111">
        <v>1</v>
      </c>
      <c r="D196" s="112">
        <v>0</v>
      </c>
      <c r="E196" s="112">
        <v>15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9.8000000000000007</v>
      </c>
      <c r="X196" s="182">
        <v>13.2</v>
      </c>
      <c r="Y196" s="111">
        <v>1</v>
      </c>
      <c r="Z196" s="112">
        <v>6</v>
      </c>
      <c r="AA196" s="112">
        <v>9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30</v>
      </c>
      <c r="C197" s="111">
        <v>3</v>
      </c>
      <c r="D197" s="112">
        <v>4</v>
      </c>
      <c r="E197" s="112">
        <v>21</v>
      </c>
      <c r="F197" s="112">
        <v>0</v>
      </c>
      <c r="G197" s="112">
        <v>2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9.3000000000000007</v>
      </c>
      <c r="X197" s="182">
        <v>12.1</v>
      </c>
      <c r="Y197" s="111">
        <v>3</v>
      </c>
      <c r="Z197" s="112">
        <v>16</v>
      </c>
      <c r="AA197" s="112">
        <v>10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19</v>
      </c>
      <c r="C198" s="111">
        <v>0</v>
      </c>
      <c r="D198" s="112">
        <v>2</v>
      </c>
      <c r="E198" s="112">
        <v>16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10.3</v>
      </c>
      <c r="X198" s="182">
        <v>12.8</v>
      </c>
      <c r="Y198" s="111">
        <v>0</v>
      </c>
      <c r="Z198" s="112">
        <v>9</v>
      </c>
      <c r="AA198" s="112">
        <v>9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21</v>
      </c>
      <c r="C199" s="111">
        <v>0</v>
      </c>
      <c r="D199" s="112">
        <v>3</v>
      </c>
      <c r="E199" s="112">
        <v>17</v>
      </c>
      <c r="F199" s="112">
        <v>0</v>
      </c>
      <c r="G199" s="112">
        <v>1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10.1</v>
      </c>
      <c r="X199" s="182">
        <v>13.1</v>
      </c>
      <c r="Y199" s="111">
        <v>2</v>
      </c>
      <c r="Z199" s="112">
        <v>8</v>
      </c>
      <c r="AA199" s="112">
        <v>10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15</v>
      </c>
      <c r="C200" s="111">
        <v>2</v>
      </c>
      <c r="D200" s="112">
        <v>3</v>
      </c>
      <c r="E200" s="112">
        <v>10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10.8</v>
      </c>
      <c r="X200" s="182">
        <v>13.8</v>
      </c>
      <c r="Y200" s="111">
        <v>1</v>
      </c>
      <c r="Z200" s="112">
        <v>3</v>
      </c>
      <c r="AA200" s="112">
        <v>10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21</v>
      </c>
      <c r="C201" s="111">
        <v>1</v>
      </c>
      <c r="D201" s="112">
        <v>0</v>
      </c>
      <c r="E201" s="112">
        <v>18</v>
      </c>
      <c r="F201" s="112">
        <v>0</v>
      </c>
      <c r="G201" s="112">
        <v>1</v>
      </c>
      <c r="H201" s="112">
        <v>1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10.7</v>
      </c>
      <c r="X201" s="182">
        <v>15.3</v>
      </c>
      <c r="Y201" s="111">
        <v>1</v>
      </c>
      <c r="Z201" s="112">
        <v>8</v>
      </c>
      <c r="AA201" s="112">
        <v>8</v>
      </c>
      <c r="AB201" s="112">
        <v>4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22</v>
      </c>
      <c r="C202" s="111">
        <v>4</v>
      </c>
      <c r="D202" s="112">
        <v>2</v>
      </c>
      <c r="E202" s="112">
        <v>16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8.5</v>
      </c>
      <c r="X202" s="182">
        <v>11.1</v>
      </c>
      <c r="Y202" s="111">
        <v>2</v>
      </c>
      <c r="Z202" s="112">
        <v>14</v>
      </c>
      <c r="AA202" s="112">
        <v>5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18</v>
      </c>
      <c r="C203" s="111">
        <v>3</v>
      </c>
      <c r="D203" s="112">
        <v>0</v>
      </c>
      <c r="E203" s="112">
        <v>15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8.1999999999999993</v>
      </c>
      <c r="X203" s="182">
        <v>9.9</v>
      </c>
      <c r="Y203" s="111">
        <v>0</v>
      </c>
      <c r="Z203" s="112">
        <v>16</v>
      </c>
      <c r="AA203" s="112">
        <v>2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18</v>
      </c>
      <c r="C204" s="111">
        <v>1</v>
      </c>
      <c r="D204" s="112">
        <v>0</v>
      </c>
      <c r="E204" s="112">
        <v>17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10.199999999999999</v>
      </c>
      <c r="X204" s="182">
        <v>14.1</v>
      </c>
      <c r="Y204" s="111">
        <v>0</v>
      </c>
      <c r="Z204" s="112">
        <v>10</v>
      </c>
      <c r="AA204" s="112">
        <v>7</v>
      </c>
      <c r="AB204" s="112">
        <v>1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6</v>
      </c>
      <c r="C205" s="111">
        <v>0</v>
      </c>
      <c r="D205" s="112">
        <v>4</v>
      </c>
      <c r="E205" s="112">
        <v>2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13</v>
      </c>
      <c r="X205" s="182" t="s">
        <v>283</v>
      </c>
      <c r="Y205" s="111">
        <v>0</v>
      </c>
      <c r="Z205" s="112">
        <v>0</v>
      </c>
      <c r="AA205" s="112">
        <v>5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18</v>
      </c>
      <c r="C206" s="111">
        <v>0</v>
      </c>
      <c r="D206" s="112">
        <v>2</v>
      </c>
      <c r="E206" s="112">
        <v>16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10.8</v>
      </c>
      <c r="X206" s="182">
        <v>12.4</v>
      </c>
      <c r="Y206" s="111">
        <v>0</v>
      </c>
      <c r="Z206" s="112">
        <v>4</v>
      </c>
      <c r="AA206" s="112">
        <v>14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7</v>
      </c>
      <c r="C207" s="141">
        <v>0</v>
      </c>
      <c r="D207" s="142">
        <v>3</v>
      </c>
      <c r="E207" s="142">
        <v>4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12</v>
      </c>
      <c r="X207" s="183" t="s">
        <v>283</v>
      </c>
      <c r="Y207" s="141">
        <v>0</v>
      </c>
      <c r="Z207" s="142">
        <v>2</v>
      </c>
      <c r="AA207" s="142">
        <v>3</v>
      </c>
      <c r="AB207" s="142">
        <v>2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1778</v>
      </c>
      <c r="C208" s="117">
        <v>97</v>
      </c>
      <c r="D208" s="118">
        <v>92</v>
      </c>
      <c r="E208" s="118">
        <v>1478</v>
      </c>
      <c r="F208" s="118">
        <v>1</v>
      </c>
      <c r="G208" s="118">
        <v>89</v>
      </c>
      <c r="H208" s="118">
        <v>20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8.8000000000000007</v>
      </c>
      <c r="X208" s="184">
        <v>12.1</v>
      </c>
      <c r="Y208" s="120">
        <v>237</v>
      </c>
      <c r="Z208" s="121">
        <v>873</v>
      </c>
      <c r="AA208" s="121">
        <v>636</v>
      </c>
      <c r="AB208" s="121">
        <v>32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2131</v>
      </c>
      <c r="C209" s="126">
        <v>122</v>
      </c>
      <c r="D209" s="127">
        <v>140</v>
      </c>
      <c r="E209" s="127">
        <v>1737</v>
      </c>
      <c r="F209" s="127">
        <v>1</v>
      </c>
      <c r="G209" s="127">
        <v>101</v>
      </c>
      <c r="H209" s="127">
        <v>28</v>
      </c>
      <c r="I209" s="127">
        <v>2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9</v>
      </c>
      <c r="X209" s="185">
        <v>12.2</v>
      </c>
      <c r="Y209" s="129">
        <v>258</v>
      </c>
      <c r="Z209" s="130">
        <v>1027</v>
      </c>
      <c r="AA209" s="130">
        <v>804</v>
      </c>
      <c r="AB209" s="130">
        <v>42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2256</v>
      </c>
      <c r="C210" s="126">
        <v>133</v>
      </c>
      <c r="D210" s="127">
        <v>154</v>
      </c>
      <c r="E210" s="127">
        <v>1835</v>
      </c>
      <c r="F210" s="127">
        <v>1</v>
      </c>
      <c r="G210" s="127">
        <v>102</v>
      </c>
      <c r="H210" s="127">
        <v>29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9.1</v>
      </c>
      <c r="X210" s="185">
        <v>12.3</v>
      </c>
      <c r="Y210" s="129">
        <v>262</v>
      </c>
      <c r="Z210" s="130">
        <v>1084</v>
      </c>
      <c r="AA210" s="130">
        <v>858</v>
      </c>
      <c r="AB210" s="130">
        <v>52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2402</v>
      </c>
      <c r="C211" s="134">
        <v>151</v>
      </c>
      <c r="D211" s="135">
        <v>177</v>
      </c>
      <c r="E211" s="135">
        <v>1938</v>
      </c>
      <c r="F211" s="135">
        <v>1</v>
      </c>
      <c r="G211" s="135">
        <v>103</v>
      </c>
      <c r="H211" s="135">
        <v>30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4.2000000000000003E-2</v>
      </c>
      <c r="S211" s="135">
        <v>0</v>
      </c>
      <c r="T211" s="180">
        <v>0</v>
      </c>
      <c r="U211" s="135">
        <v>0</v>
      </c>
      <c r="V211" s="180">
        <v>0</v>
      </c>
      <c r="W211" s="180">
        <v>9.1</v>
      </c>
      <c r="X211" s="186">
        <v>12.3</v>
      </c>
      <c r="Y211" s="137">
        <v>271</v>
      </c>
      <c r="Z211" s="138">
        <v>1169</v>
      </c>
      <c r="AA211" s="138">
        <v>902</v>
      </c>
      <c r="AB211" s="138">
        <v>59</v>
      </c>
      <c r="AC211" s="138">
        <v>1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10</v>
      </c>
      <c r="C216" s="105">
        <v>0</v>
      </c>
      <c r="D216" s="106">
        <v>0</v>
      </c>
      <c r="E216" s="106">
        <v>10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11.1</v>
      </c>
      <c r="X216" s="181" t="s">
        <v>283</v>
      </c>
      <c r="Y216" s="105">
        <v>0</v>
      </c>
      <c r="Z216" s="106">
        <v>2</v>
      </c>
      <c r="AA216" s="106">
        <v>8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12</v>
      </c>
      <c r="C217" s="111">
        <v>1</v>
      </c>
      <c r="D217" s="112">
        <v>1</v>
      </c>
      <c r="E217" s="112">
        <v>10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10.3</v>
      </c>
      <c r="X217" s="182">
        <v>12.6</v>
      </c>
      <c r="Y217" s="111">
        <v>0</v>
      </c>
      <c r="Z217" s="112">
        <v>6</v>
      </c>
      <c r="AA217" s="112">
        <v>5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7</v>
      </c>
      <c r="C218" s="111">
        <v>1</v>
      </c>
      <c r="D218" s="112">
        <v>0</v>
      </c>
      <c r="E218" s="112">
        <v>6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8.6</v>
      </c>
      <c r="X218" s="182" t="s">
        <v>283</v>
      </c>
      <c r="Y218" s="111">
        <v>0</v>
      </c>
      <c r="Z218" s="112">
        <v>5</v>
      </c>
      <c r="AA218" s="112">
        <v>2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13.4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7</v>
      </c>
      <c r="C220" s="111">
        <v>0</v>
      </c>
      <c r="D220" s="112">
        <v>2</v>
      </c>
      <c r="E220" s="112">
        <v>5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7.1</v>
      </c>
      <c r="X220" s="182" t="s">
        <v>283</v>
      </c>
      <c r="Y220" s="111">
        <v>2</v>
      </c>
      <c r="Z220" s="112">
        <v>4</v>
      </c>
      <c r="AA220" s="112">
        <v>1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6</v>
      </c>
      <c r="C221" s="111">
        <v>0</v>
      </c>
      <c r="D221" s="112">
        <v>0</v>
      </c>
      <c r="E221" s="112">
        <v>6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11.5</v>
      </c>
      <c r="X221" s="182" t="s">
        <v>283</v>
      </c>
      <c r="Y221" s="111">
        <v>0</v>
      </c>
      <c r="Z221" s="112">
        <v>2</v>
      </c>
      <c r="AA221" s="112">
        <v>4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17</v>
      </c>
      <c r="C222" s="111">
        <v>0</v>
      </c>
      <c r="D222" s="112">
        <v>1</v>
      </c>
      <c r="E222" s="112">
        <v>15</v>
      </c>
      <c r="F222" s="112">
        <v>0</v>
      </c>
      <c r="G222" s="112">
        <v>0</v>
      </c>
      <c r="H222" s="112">
        <v>1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10.1</v>
      </c>
      <c r="X222" s="182">
        <v>13.3</v>
      </c>
      <c r="Y222" s="111">
        <v>1</v>
      </c>
      <c r="Z222" s="112">
        <v>7</v>
      </c>
      <c r="AA222" s="112">
        <v>9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8</v>
      </c>
      <c r="C223" s="111">
        <v>1</v>
      </c>
      <c r="D223" s="112">
        <v>2</v>
      </c>
      <c r="E223" s="112">
        <v>5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9.4</v>
      </c>
      <c r="X223" s="182" t="s">
        <v>283</v>
      </c>
      <c r="Y223" s="111">
        <v>0</v>
      </c>
      <c r="Z223" s="112">
        <v>6</v>
      </c>
      <c r="AA223" s="112">
        <v>2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12</v>
      </c>
      <c r="C224" s="111">
        <v>2</v>
      </c>
      <c r="D224" s="112">
        <v>1</v>
      </c>
      <c r="E224" s="112">
        <v>9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9.6</v>
      </c>
      <c r="X224" s="182">
        <v>13.8</v>
      </c>
      <c r="Y224" s="111">
        <v>2</v>
      </c>
      <c r="Z224" s="112">
        <v>3</v>
      </c>
      <c r="AA224" s="112">
        <v>7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3</v>
      </c>
      <c r="C225" s="111">
        <v>0</v>
      </c>
      <c r="D225" s="112">
        <v>0</v>
      </c>
      <c r="E225" s="112">
        <v>3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11.7</v>
      </c>
      <c r="X225" s="182" t="s">
        <v>283</v>
      </c>
      <c r="Y225" s="111">
        <v>0</v>
      </c>
      <c r="Z225" s="112">
        <v>1</v>
      </c>
      <c r="AA225" s="112">
        <v>2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4</v>
      </c>
      <c r="C226" s="111">
        <v>0</v>
      </c>
      <c r="D226" s="112">
        <v>0</v>
      </c>
      <c r="E226" s="112">
        <v>3</v>
      </c>
      <c r="F226" s="112">
        <v>0</v>
      </c>
      <c r="G226" s="112">
        <v>1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9.4</v>
      </c>
      <c r="X226" s="182" t="s">
        <v>283</v>
      </c>
      <c r="Y226" s="111">
        <v>0</v>
      </c>
      <c r="Z226" s="112">
        <v>3</v>
      </c>
      <c r="AA226" s="112">
        <v>1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3</v>
      </c>
      <c r="C227" s="111">
        <v>1</v>
      </c>
      <c r="D227" s="112">
        <v>0</v>
      </c>
      <c r="E227" s="112">
        <v>2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10.3</v>
      </c>
      <c r="X227" s="182" t="s">
        <v>283</v>
      </c>
      <c r="Y227" s="111">
        <v>0</v>
      </c>
      <c r="Z227" s="112">
        <v>1</v>
      </c>
      <c r="AA227" s="112">
        <v>2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3</v>
      </c>
      <c r="C228" s="111">
        <v>0</v>
      </c>
      <c r="D228" s="112">
        <v>0</v>
      </c>
      <c r="E228" s="112">
        <v>3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11.5</v>
      </c>
      <c r="X228" s="182" t="s">
        <v>283</v>
      </c>
      <c r="Y228" s="111">
        <v>0</v>
      </c>
      <c r="Z228" s="112">
        <v>0</v>
      </c>
      <c r="AA228" s="112">
        <v>3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</v>
      </c>
      <c r="C229" s="111">
        <v>0</v>
      </c>
      <c r="D229" s="112">
        <v>0</v>
      </c>
      <c r="E229" s="112">
        <v>2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10.5</v>
      </c>
      <c r="X229" s="182" t="s">
        <v>283</v>
      </c>
      <c r="Y229" s="111">
        <v>0</v>
      </c>
      <c r="Z229" s="112">
        <v>0</v>
      </c>
      <c r="AA229" s="112">
        <v>2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11</v>
      </c>
      <c r="C230" s="111">
        <v>0</v>
      </c>
      <c r="D230" s="112">
        <v>1</v>
      </c>
      <c r="E230" s="112">
        <v>10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9.9</v>
      </c>
      <c r="X230" s="182">
        <v>13.6</v>
      </c>
      <c r="Y230" s="111">
        <v>0</v>
      </c>
      <c r="Z230" s="112">
        <v>5</v>
      </c>
      <c r="AA230" s="112">
        <v>5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13.5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1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5.4</v>
      </c>
      <c r="X232" s="182" t="s">
        <v>283</v>
      </c>
      <c r="Y232" s="111">
        <v>0</v>
      </c>
      <c r="Z232" s="112">
        <v>1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3</v>
      </c>
      <c r="C233" s="111">
        <v>0</v>
      </c>
      <c r="D233" s="112">
        <v>1</v>
      </c>
      <c r="E233" s="112">
        <v>2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10.5</v>
      </c>
      <c r="X233" s="182" t="s">
        <v>283</v>
      </c>
      <c r="Y233" s="111">
        <v>0</v>
      </c>
      <c r="Z233" s="112">
        <v>2</v>
      </c>
      <c r="AA233" s="112">
        <v>1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3</v>
      </c>
      <c r="C234" s="111">
        <v>0</v>
      </c>
      <c r="D234" s="112">
        <v>0</v>
      </c>
      <c r="E234" s="112">
        <v>3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11.2</v>
      </c>
      <c r="X234" s="182" t="s">
        <v>283</v>
      </c>
      <c r="Y234" s="111">
        <v>0</v>
      </c>
      <c r="Z234" s="112">
        <v>1</v>
      </c>
      <c r="AA234" s="112">
        <v>2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4</v>
      </c>
      <c r="C236" s="111">
        <v>0</v>
      </c>
      <c r="D236" s="112">
        <v>0</v>
      </c>
      <c r="E236" s="112">
        <v>4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14</v>
      </c>
      <c r="X236" s="182" t="s">
        <v>283</v>
      </c>
      <c r="Y236" s="111">
        <v>0</v>
      </c>
      <c r="Z236" s="112">
        <v>0</v>
      </c>
      <c r="AA236" s="112">
        <v>3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7</v>
      </c>
      <c r="C237" s="111">
        <v>0</v>
      </c>
      <c r="D237" s="112">
        <v>0</v>
      </c>
      <c r="E237" s="112">
        <v>7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10.4</v>
      </c>
      <c r="X237" s="182" t="s">
        <v>283</v>
      </c>
      <c r="Y237" s="111">
        <v>0</v>
      </c>
      <c r="Z237" s="112">
        <v>3</v>
      </c>
      <c r="AA237" s="112">
        <v>3</v>
      </c>
      <c r="AB237" s="112">
        <v>1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5</v>
      </c>
      <c r="C238" s="111">
        <v>1</v>
      </c>
      <c r="D238" s="112">
        <v>0</v>
      </c>
      <c r="E238" s="112">
        <v>4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11.2</v>
      </c>
      <c r="X238" s="182" t="s">
        <v>283</v>
      </c>
      <c r="Y238" s="111">
        <v>0</v>
      </c>
      <c r="Z238" s="112">
        <v>2</v>
      </c>
      <c r="AA238" s="112">
        <v>3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10</v>
      </c>
      <c r="C239" s="111">
        <v>3</v>
      </c>
      <c r="D239" s="112">
        <v>0</v>
      </c>
      <c r="E239" s="112">
        <v>7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11.1</v>
      </c>
      <c r="X239" s="182" t="s">
        <v>283</v>
      </c>
      <c r="Y239" s="111">
        <v>0</v>
      </c>
      <c r="Z239" s="112">
        <v>5</v>
      </c>
      <c r="AA239" s="112">
        <v>5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5</v>
      </c>
      <c r="C240" s="111">
        <v>0</v>
      </c>
      <c r="D240" s="112">
        <v>2</v>
      </c>
      <c r="E240" s="112">
        <v>1</v>
      </c>
      <c r="F240" s="112">
        <v>0</v>
      </c>
      <c r="G240" s="112">
        <v>1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12.4</v>
      </c>
      <c r="X240" s="182" t="s">
        <v>283</v>
      </c>
      <c r="Y240" s="111">
        <v>0</v>
      </c>
      <c r="Z240" s="112">
        <v>1</v>
      </c>
      <c r="AA240" s="112">
        <v>3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7</v>
      </c>
      <c r="C241" s="111">
        <v>0</v>
      </c>
      <c r="D241" s="112">
        <v>0</v>
      </c>
      <c r="E241" s="112">
        <v>7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11.4</v>
      </c>
      <c r="X241" s="182" t="s">
        <v>283</v>
      </c>
      <c r="Y241" s="111">
        <v>0</v>
      </c>
      <c r="Z241" s="112">
        <v>2</v>
      </c>
      <c r="AA241" s="112">
        <v>5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12</v>
      </c>
      <c r="C242" s="111">
        <v>1</v>
      </c>
      <c r="D242" s="112">
        <v>0</v>
      </c>
      <c r="E242" s="112">
        <v>11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9.1999999999999993</v>
      </c>
      <c r="X242" s="182">
        <v>12</v>
      </c>
      <c r="Y242" s="111">
        <v>0</v>
      </c>
      <c r="Z242" s="112">
        <v>8</v>
      </c>
      <c r="AA242" s="112">
        <v>4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22</v>
      </c>
      <c r="C243" s="111">
        <v>1</v>
      </c>
      <c r="D243" s="112">
        <v>0</v>
      </c>
      <c r="E243" s="112">
        <v>19</v>
      </c>
      <c r="F243" s="112">
        <v>0</v>
      </c>
      <c r="G243" s="112">
        <v>1</v>
      </c>
      <c r="H243" s="112">
        <v>1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10.9</v>
      </c>
      <c r="X243" s="182">
        <v>12.8</v>
      </c>
      <c r="Y243" s="111">
        <v>0</v>
      </c>
      <c r="Z243" s="112">
        <v>6</v>
      </c>
      <c r="AA243" s="112">
        <v>15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35</v>
      </c>
      <c r="C244" s="111">
        <v>2</v>
      </c>
      <c r="D244" s="112">
        <v>0</v>
      </c>
      <c r="E244" s="112">
        <v>30</v>
      </c>
      <c r="F244" s="112">
        <v>1</v>
      </c>
      <c r="G244" s="112">
        <v>1</v>
      </c>
      <c r="H244" s="112">
        <v>1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11.3</v>
      </c>
      <c r="X244" s="182">
        <v>14.2</v>
      </c>
      <c r="Y244" s="111">
        <v>1</v>
      </c>
      <c r="Z244" s="112">
        <v>7</v>
      </c>
      <c r="AA244" s="112">
        <v>24</v>
      </c>
      <c r="AB244" s="112">
        <v>3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35</v>
      </c>
      <c r="C245" s="111">
        <v>0</v>
      </c>
      <c r="D245" s="112">
        <v>0</v>
      </c>
      <c r="E245" s="112">
        <v>34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10.4</v>
      </c>
      <c r="X245" s="182">
        <v>12.4</v>
      </c>
      <c r="Y245" s="111">
        <v>1</v>
      </c>
      <c r="Z245" s="112">
        <v>11</v>
      </c>
      <c r="AA245" s="112">
        <v>23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49</v>
      </c>
      <c r="C246" s="111">
        <v>1</v>
      </c>
      <c r="D246" s="112">
        <v>2</v>
      </c>
      <c r="E246" s="112">
        <v>39</v>
      </c>
      <c r="F246" s="112">
        <v>0</v>
      </c>
      <c r="G246" s="112">
        <v>6</v>
      </c>
      <c r="H246" s="112">
        <v>1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3</v>
      </c>
      <c r="R246" s="176">
        <v>6.1219999999999999</v>
      </c>
      <c r="S246" s="112">
        <v>3</v>
      </c>
      <c r="T246" s="176">
        <v>6.1219999999999999</v>
      </c>
      <c r="U246" s="112">
        <v>2</v>
      </c>
      <c r="V246" s="176">
        <v>4.0819999999999999</v>
      </c>
      <c r="W246" s="176">
        <v>11.3</v>
      </c>
      <c r="X246" s="182">
        <v>12.6</v>
      </c>
      <c r="Y246" s="111">
        <v>4</v>
      </c>
      <c r="Z246" s="112">
        <v>26</v>
      </c>
      <c r="AA246" s="112">
        <v>14</v>
      </c>
      <c r="AB246" s="112">
        <v>2</v>
      </c>
      <c r="AC246" s="112">
        <v>0</v>
      </c>
      <c r="AD246" s="112">
        <v>1</v>
      </c>
      <c r="AE246" s="112">
        <v>0</v>
      </c>
      <c r="AF246" s="112">
        <v>0</v>
      </c>
      <c r="AG246" s="112">
        <v>0</v>
      </c>
      <c r="AH246" s="112">
        <v>2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53</v>
      </c>
      <c r="C247" s="111">
        <v>2</v>
      </c>
      <c r="D247" s="112">
        <v>0</v>
      </c>
      <c r="E247" s="112">
        <v>49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6.3</v>
      </c>
      <c r="X247" s="182">
        <v>9.1999999999999993</v>
      </c>
      <c r="Y247" s="111">
        <v>16</v>
      </c>
      <c r="Z247" s="112">
        <v>36</v>
      </c>
      <c r="AA247" s="112">
        <v>1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55</v>
      </c>
      <c r="C248" s="111">
        <v>2</v>
      </c>
      <c r="D248" s="112">
        <v>1</v>
      </c>
      <c r="E248" s="112">
        <v>47</v>
      </c>
      <c r="F248" s="112">
        <v>0</v>
      </c>
      <c r="G248" s="112">
        <v>4</v>
      </c>
      <c r="H248" s="112">
        <v>0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8.8000000000000007</v>
      </c>
      <c r="X248" s="182">
        <v>11.7</v>
      </c>
      <c r="Y248" s="111">
        <v>4</v>
      </c>
      <c r="Z248" s="112">
        <v>29</v>
      </c>
      <c r="AA248" s="112">
        <v>22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75</v>
      </c>
      <c r="C249" s="111">
        <v>1</v>
      </c>
      <c r="D249" s="112">
        <v>0</v>
      </c>
      <c r="E249" s="112">
        <v>71</v>
      </c>
      <c r="F249" s="112">
        <v>0</v>
      </c>
      <c r="G249" s="112">
        <v>3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7.8</v>
      </c>
      <c r="X249" s="182">
        <v>9.8000000000000007</v>
      </c>
      <c r="Y249" s="111">
        <v>17</v>
      </c>
      <c r="Z249" s="112">
        <v>50</v>
      </c>
      <c r="AA249" s="112">
        <v>8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64</v>
      </c>
      <c r="C250" s="111">
        <v>0</v>
      </c>
      <c r="D250" s="112">
        <v>2</v>
      </c>
      <c r="E250" s="112">
        <v>59</v>
      </c>
      <c r="F250" s="112">
        <v>0</v>
      </c>
      <c r="G250" s="112">
        <v>2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1.5629999999999999</v>
      </c>
      <c r="S250" s="112">
        <v>0</v>
      </c>
      <c r="T250" s="176">
        <v>0</v>
      </c>
      <c r="U250" s="112">
        <v>0</v>
      </c>
      <c r="V250" s="176">
        <v>0</v>
      </c>
      <c r="W250" s="176">
        <v>8.6999999999999993</v>
      </c>
      <c r="X250" s="182">
        <v>10.7</v>
      </c>
      <c r="Y250" s="111">
        <v>5</v>
      </c>
      <c r="Z250" s="112">
        <v>46</v>
      </c>
      <c r="AA250" s="112">
        <v>11</v>
      </c>
      <c r="AB250" s="112">
        <v>1</v>
      </c>
      <c r="AC250" s="112">
        <v>1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74</v>
      </c>
      <c r="C251" s="111">
        <v>1</v>
      </c>
      <c r="D251" s="112">
        <v>0</v>
      </c>
      <c r="E251" s="112">
        <v>69</v>
      </c>
      <c r="F251" s="112">
        <v>0</v>
      </c>
      <c r="G251" s="112">
        <v>4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6.2</v>
      </c>
      <c r="X251" s="182">
        <v>9.9</v>
      </c>
      <c r="Y251" s="111">
        <v>38</v>
      </c>
      <c r="Z251" s="112">
        <v>26</v>
      </c>
      <c r="AA251" s="112">
        <v>10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58</v>
      </c>
      <c r="C252" s="111">
        <v>1</v>
      </c>
      <c r="D252" s="112">
        <v>3</v>
      </c>
      <c r="E252" s="112">
        <v>51</v>
      </c>
      <c r="F252" s="112">
        <v>0</v>
      </c>
      <c r="G252" s="112">
        <v>3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9.1</v>
      </c>
      <c r="X252" s="182">
        <v>11.6</v>
      </c>
      <c r="Y252" s="111">
        <v>3</v>
      </c>
      <c r="Z252" s="112">
        <v>37</v>
      </c>
      <c r="AA252" s="112">
        <v>16</v>
      </c>
      <c r="AB252" s="112">
        <v>2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59</v>
      </c>
      <c r="C253" s="111">
        <v>0</v>
      </c>
      <c r="D253" s="112">
        <v>2</v>
      </c>
      <c r="E253" s="112">
        <v>52</v>
      </c>
      <c r="F253" s="112">
        <v>0</v>
      </c>
      <c r="G253" s="112">
        <v>5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8.1</v>
      </c>
      <c r="X253" s="182">
        <v>11.7</v>
      </c>
      <c r="Y253" s="111">
        <v>13</v>
      </c>
      <c r="Z253" s="112">
        <v>28</v>
      </c>
      <c r="AA253" s="112">
        <v>18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28</v>
      </c>
      <c r="C254" s="111">
        <v>0</v>
      </c>
      <c r="D254" s="112">
        <v>1</v>
      </c>
      <c r="E254" s="112">
        <v>23</v>
      </c>
      <c r="F254" s="112">
        <v>0</v>
      </c>
      <c r="G254" s="112">
        <v>4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10.6</v>
      </c>
      <c r="X254" s="182">
        <v>12.9</v>
      </c>
      <c r="Y254" s="111">
        <v>0</v>
      </c>
      <c r="Z254" s="112">
        <v>13</v>
      </c>
      <c r="AA254" s="112">
        <v>14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33</v>
      </c>
      <c r="C255" s="111">
        <v>1</v>
      </c>
      <c r="D255" s="112">
        <v>0</v>
      </c>
      <c r="E255" s="112">
        <v>30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10.6</v>
      </c>
      <c r="X255" s="182">
        <v>12.9</v>
      </c>
      <c r="Y255" s="111">
        <v>0</v>
      </c>
      <c r="Z255" s="112">
        <v>11</v>
      </c>
      <c r="AA255" s="112">
        <v>21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32</v>
      </c>
      <c r="C256" s="111">
        <v>1</v>
      </c>
      <c r="D256" s="112">
        <v>1</v>
      </c>
      <c r="E256" s="112">
        <v>25</v>
      </c>
      <c r="F256" s="112">
        <v>0</v>
      </c>
      <c r="G256" s="112">
        <v>3</v>
      </c>
      <c r="H256" s="112">
        <v>2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10.7</v>
      </c>
      <c r="X256" s="182">
        <v>13.3</v>
      </c>
      <c r="Y256" s="111">
        <v>0</v>
      </c>
      <c r="Z256" s="112">
        <v>11</v>
      </c>
      <c r="AA256" s="112">
        <v>21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27</v>
      </c>
      <c r="C257" s="111">
        <v>3</v>
      </c>
      <c r="D257" s="112">
        <v>2</v>
      </c>
      <c r="E257" s="112">
        <v>20</v>
      </c>
      <c r="F257" s="112">
        <v>0</v>
      </c>
      <c r="G257" s="112">
        <v>2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9.6999999999999993</v>
      </c>
      <c r="X257" s="182">
        <v>11.9</v>
      </c>
      <c r="Y257" s="111">
        <v>1</v>
      </c>
      <c r="Z257" s="112">
        <v>12</v>
      </c>
      <c r="AA257" s="112">
        <v>14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28</v>
      </c>
      <c r="C258" s="111">
        <v>1</v>
      </c>
      <c r="D258" s="112">
        <v>1</v>
      </c>
      <c r="E258" s="112">
        <v>23</v>
      </c>
      <c r="F258" s="112">
        <v>0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8.9</v>
      </c>
      <c r="X258" s="182">
        <v>12.1</v>
      </c>
      <c r="Y258" s="111">
        <v>3</v>
      </c>
      <c r="Z258" s="112">
        <v>16</v>
      </c>
      <c r="AA258" s="112">
        <v>9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25</v>
      </c>
      <c r="C259" s="111">
        <v>2</v>
      </c>
      <c r="D259" s="112">
        <v>3</v>
      </c>
      <c r="E259" s="112">
        <v>19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10.7</v>
      </c>
      <c r="X259" s="182">
        <v>12.4</v>
      </c>
      <c r="Y259" s="111">
        <v>0</v>
      </c>
      <c r="Z259" s="112">
        <v>7</v>
      </c>
      <c r="AA259" s="112">
        <v>18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23</v>
      </c>
      <c r="C260" s="111">
        <v>1</v>
      </c>
      <c r="D260" s="112">
        <v>1</v>
      </c>
      <c r="E260" s="112">
        <v>18</v>
      </c>
      <c r="F260" s="112">
        <v>0</v>
      </c>
      <c r="G260" s="112">
        <v>3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10.6</v>
      </c>
      <c r="X260" s="182">
        <v>12.2</v>
      </c>
      <c r="Y260" s="111">
        <v>1</v>
      </c>
      <c r="Z260" s="112">
        <v>8</v>
      </c>
      <c r="AA260" s="112">
        <v>14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17</v>
      </c>
      <c r="C261" s="111">
        <v>2</v>
      </c>
      <c r="D261" s="112">
        <v>1</v>
      </c>
      <c r="E261" s="112">
        <v>12</v>
      </c>
      <c r="F261" s="112">
        <v>0</v>
      </c>
      <c r="G261" s="112">
        <v>2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11.1</v>
      </c>
      <c r="X261" s="182">
        <v>14.3</v>
      </c>
      <c r="Y261" s="111">
        <v>0</v>
      </c>
      <c r="Z261" s="112">
        <v>5</v>
      </c>
      <c r="AA261" s="112">
        <v>11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31</v>
      </c>
      <c r="C262" s="111">
        <v>1</v>
      </c>
      <c r="D262" s="112">
        <v>2</v>
      </c>
      <c r="E262" s="112">
        <v>25</v>
      </c>
      <c r="F262" s="112">
        <v>0</v>
      </c>
      <c r="G262" s="112">
        <v>3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10.1</v>
      </c>
      <c r="X262" s="182">
        <v>13</v>
      </c>
      <c r="Y262" s="111">
        <v>1</v>
      </c>
      <c r="Z262" s="112">
        <v>15</v>
      </c>
      <c r="AA262" s="112">
        <v>15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28</v>
      </c>
      <c r="C263" s="111">
        <v>4</v>
      </c>
      <c r="D263" s="112">
        <v>3</v>
      </c>
      <c r="E263" s="112">
        <v>18</v>
      </c>
      <c r="F263" s="112">
        <v>0</v>
      </c>
      <c r="G263" s="112">
        <v>3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9.6999999999999993</v>
      </c>
      <c r="X263" s="182">
        <v>12.5</v>
      </c>
      <c r="Y263" s="111">
        <v>0</v>
      </c>
      <c r="Z263" s="112">
        <v>17</v>
      </c>
      <c r="AA263" s="112">
        <v>10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36</v>
      </c>
      <c r="C264" s="111">
        <v>3</v>
      </c>
      <c r="D264" s="112">
        <v>3</v>
      </c>
      <c r="E264" s="112">
        <v>26</v>
      </c>
      <c r="F264" s="112">
        <v>0</v>
      </c>
      <c r="G264" s="112">
        <v>3</v>
      </c>
      <c r="H264" s="112">
        <v>0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9.6999999999999993</v>
      </c>
      <c r="X264" s="182">
        <v>12.1</v>
      </c>
      <c r="Y264" s="111">
        <v>1</v>
      </c>
      <c r="Z264" s="112">
        <v>19</v>
      </c>
      <c r="AA264" s="112">
        <v>14</v>
      </c>
      <c r="AB264" s="112">
        <v>2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27</v>
      </c>
      <c r="C265" s="111">
        <v>0</v>
      </c>
      <c r="D265" s="112">
        <v>4</v>
      </c>
      <c r="E265" s="112">
        <v>22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11.3</v>
      </c>
      <c r="X265" s="182">
        <v>13.6</v>
      </c>
      <c r="Y265" s="111">
        <v>1</v>
      </c>
      <c r="Z265" s="112">
        <v>5</v>
      </c>
      <c r="AA265" s="112">
        <v>21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35</v>
      </c>
      <c r="C266" s="111">
        <v>3</v>
      </c>
      <c r="D266" s="112">
        <v>4</v>
      </c>
      <c r="E266" s="112">
        <v>28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9.5</v>
      </c>
      <c r="X266" s="182">
        <v>12.8</v>
      </c>
      <c r="Y266" s="111">
        <v>2</v>
      </c>
      <c r="Z266" s="112">
        <v>19</v>
      </c>
      <c r="AA266" s="112">
        <v>13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41</v>
      </c>
      <c r="C267" s="111">
        <v>3</v>
      </c>
      <c r="D267" s="112">
        <v>5</v>
      </c>
      <c r="E267" s="112">
        <v>31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10.4</v>
      </c>
      <c r="X267" s="182">
        <v>12.9</v>
      </c>
      <c r="Y267" s="111">
        <v>2</v>
      </c>
      <c r="Z267" s="112">
        <v>16</v>
      </c>
      <c r="AA267" s="112">
        <v>22</v>
      </c>
      <c r="AB267" s="112">
        <v>1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37</v>
      </c>
      <c r="C268" s="111">
        <v>2</v>
      </c>
      <c r="D268" s="112">
        <v>8</v>
      </c>
      <c r="E268" s="112">
        <v>24</v>
      </c>
      <c r="F268" s="112">
        <v>0</v>
      </c>
      <c r="G268" s="112">
        <v>3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11</v>
      </c>
      <c r="X268" s="182">
        <v>12.7</v>
      </c>
      <c r="Y268" s="111">
        <v>1</v>
      </c>
      <c r="Z268" s="112">
        <v>8</v>
      </c>
      <c r="AA268" s="112">
        <v>27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14</v>
      </c>
      <c r="C269" s="111">
        <v>2</v>
      </c>
      <c r="D269" s="112">
        <v>1</v>
      </c>
      <c r="E269" s="112">
        <v>11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10.5</v>
      </c>
      <c r="X269" s="182">
        <v>13.3</v>
      </c>
      <c r="Y269" s="111">
        <v>1</v>
      </c>
      <c r="Z269" s="112">
        <v>4</v>
      </c>
      <c r="AA269" s="112">
        <v>9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41</v>
      </c>
      <c r="C270" s="111">
        <v>1</v>
      </c>
      <c r="D270" s="112">
        <v>8</v>
      </c>
      <c r="E270" s="112">
        <v>24</v>
      </c>
      <c r="F270" s="112">
        <v>0</v>
      </c>
      <c r="G270" s="112">
        <v>8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10.3</v>
      </c>
      <c r="X270" s="182">
        <v>13.5</v>
      </c>
      <c r="Y270" s="111">
        <v>1</v>
      </c>
      <c r="Z270" s="112">
        <v>19</v>
      </c>
      <c r="AA270" s="112">
        <v>20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37</v>
      </c>
      <c r="C271" s="111">
        <v>5</v>
      </c>
      <c r="D271" s="112">
        <v>8</v>
      </c>
      <c r="E271" s="112">
        <v>22</v>
      </c>
      <c r="F271" s="112">
        <v>1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9.8000000000000007</v>
      </c>
      <c r="X271" s="182">
        <v>12.5</v>
      </c>
      <c r="Y271" s="111">
        <v>0</v>
      </c>
      <c r="Z271" s="112">
        <v>17</v>
      </c>
      <c r="AA271" s="112">
        <v>17</v>
      </c>
      <c r="AB271" s="112">
        <v>3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23</v>
      </c>
      <c r="C272" s="111">
        <v>2</v>
      </c>
      <c r="D272" s="112">
        <v>2</v>
      </c>
      <c r="E272" s="112">
        <v>19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8.6</v>
      </c>
      <c r="X272" s="182">
        <v>11.4</v>
      </c>
      <c r="Y272" s="111">
        <v>1</v>
      </c>
      <c r="Z272" s="112">
        <v>17</v>
      </c>
      <c r="AA272" s="112">
        <v>5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32</v>
      </c>
      <c r="C273" s="111">
        <v>4</v>
      </c>
      <c r="D273" s="112">
        <v>2</v>
      </c>
      <c r="E273" s="112">
        <v>24</v>
      </c>
      <c r="F273" s="112">
        <v>1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10.8</v>
      </c>
      <c r="X273" s="182">
        <v>13.2</v>
      </c>
      <c r="Y273" s="111">
        <v>0</v>
      </c>
      <c r="Z273" s="112">
        <v>11</v>
      </c>
      <c r="AA273" s="112">
        <v>20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30</v>
      </c>
      <c r="C274" s="111">
        <v>0</v>
      </c>
      <c r="D274" s="112">
        <v>1</v>
      </c>
      <c r="E274" s="112">
        <v>28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10.7</v>
      </c>
      <c r="X274" s="182">
        <v>12.8</v>
      </c>
      <c r="Y274" s="111">
        <v>0</v>
      </c>
      <c r="Z274" s="112">
        <v>10</v>
      </c>
      <c r="AA274" s="112">
        <v>18</v>
      </c>
      <c r="AB274" s="112">
        <v>2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25</v>
      </c>
      <c r="C275" s="111">
        <v>1</v>
      </c>
      <c r="D275" s="112">
        <v>0</v>
      </c>
      <c r="E275" s="112">
        <v>23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11.3</v>
      </c>
      <c r="X275" s="182">
        <v>13.2</v>
      </c>
      <c r="Y275" s="111">
        <v>0</v>
      </c>
      <c r="Z275" s="112">
        <v>7</v>
      </c>
      <c r="AA275" s="112">
        <v>18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42</v>
      </c>
      <c r="C276" s="111">
        <v>2</v>
      </c>
      <c r="D276" s="112">
        <v>0</v>
      </c>
      <c r="E276" s="112">
        <v>39</v>
      </c>
      <c r="F276" s="112">
        <v>1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10.4</v>
      </c>
      <c r="X276" s="182">
        <v>12.4</v>
      </c>
      <c r="Y276" s="111">
        <v>1</v>
      </c>
      <c r="Z276" s="112">
        <v>14</v>
      </c>
      <c r="AA276" s="112">
        <v>25</v>
      </c>
      <c r="AB276" s="112">
        <v>2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26</v>
      </c>
      <c r="C277" s="111">
        <v>4</v>
      </c>
      <c r="D277" s="112">
        <v>3</v>
      </c>
      <c r="E277" s="112">
        <v>18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10.199999999999999</v>
      </c>
      <c r="X277" s="182">
        <v>13.2</v>
      </c>
      <c r="Y277" s="111">
        <v>1</v>
      </c>
      <c r="Z277" s="112">
        <v>11</v>
      </c>
      <c r="AA277" s="112">
        <v>12</v>
      </c>
      <c r="AB277" s="112">
        <v>2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73</v>
      </c>
      <c r="C278" s="111">
        <v>1</v>
      </c>
      <c r="D278" s="112">
        <v>2</v>
      </c>
      <c r="E278" s="112">
        <v>67</v>
      </c>
      <c r="F278" s="112">
        <v>0</v>
      </c>
      <c r="G278" s="112">
        <v>3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7.9</v>
      </c>
      <c r="X278" s="182">
        <v>11.9</v>
      </c>
      <c r="Y278" s="111">
        <v>17</v>
      </c>
      <c r="Z278" s="112">
        <v>37</v>
      </c>
      <c r="AA278" s="112">
        <v>14</v>
      </c>
      <c r="AB278" s="112">
        <v>5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57</v>
      </c>
      <c r="C279" s="111">
        <v>3</v>
      </c>
      <c r="D279" s="112">
        <v>1</v>
      </c>
      <c r="E279" s="112">
        <v>49</v>
      </c>
      <c r="F279" s="112">
        <v>0</v>
      </c>
      <c r="G279" s="112">
        <v>3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9.4</v>
      </c>
      <c r="X279" s="182">
        <v>11.6</v>
      </c>
      <c r="Y279" s="111">
        <v>1</v>
      </c>
      <c r="Z279" s="112">
        <v>29</v>
      </c>
      <c r="AA279" s="112">
        <v>27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33</v>
      </c>
      <c r="C280" s="111">
        <v>3</v>
      </c>
      <c r="D280" s="112">
        <v>0</v>
      </c>
      <c r="E280" s="112">
        <v>27</v>
      </c>
      <c r="F280" s="112">
        <v>0</v>
      </c>
      <c r="G280" s="112">
        <v>3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8.9</v>
      </c>
      <c r="X280" s="182">
        <v>11.3</v>
      </c>
      <c r="Y280" s="111">
        <v>2</v>
      </c>
      <c r="Z280" s="112">
        <v>18</v>
      </c>
      <c r="AA280" s="112">
        <v>13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50</v>
      </c>
      <c r="C281" s="111">
        <v>5</v>
      </c>
      <c r="D281" s="112">
        <v>0</v>
      </c>
      <c r="E281" s="112">
        <v>40</v>
      </c>
      <c r="F281" s="112">
        <v>0</v>
      </c>
      <c r="G281" s="112">
        <v>1</v>
      </c>
      <c r="H281" s="112">
        <v>3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9.1999999999999993</v>
      </c>
      <c r="X281" s="182">
        <v>11.4</v>
      </c>
      <c r="Y281" s="111">
        <v>0</v>
      </c>
      <c r="Z281" s="112">
        <v>33</v>
      </c>
      <c r="AA281" s="112">
        <v>16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49</v>
      </c>
      <c r="C282" s="111">
        <v>3</v>
      </c>
      <c r="D282" s="112">
        <v>6</v>
      </c>
      <c r="E282" s="112">
        <v>39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10.1</v>
      </c>
      <c r="X282" s="182">
        <v>13.1</v>
      </c>
      <c r="Y282" s="111">
        <v>1</v>
      </c>
      <c r="Z282" s="112">
        <v>24</v>
      </c>
      <c r="AA282" s="112">
        <v>21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54</v>
      </c>
      <c r="C283" s="111">
        <v>1</v>
      </c>
      <c r="D283" s="112">
        <v>4</v>
      </c>
      <c r="E283" s="112">
        <v>48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8.5</v>
      </c>
      <c r="X283" s="182">
        <v>11.6</v>
      </c>
      <c r="Y283" s="111">
        <v>5</v>
      </c>
      <c r="Z283" s="112">
        <v>36</v>
      </c>
      <c r="AA283" s="112">
        <v>12</v>
      </c>
      <c r="AB283" s="112">
        <v>1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34</v>
      </c>
      <c r="C284" s="111">
        <v>1</v>
      </c>
      <c r="D284" s="112">
        <v>3</v>
      </c>
      <c r="E284" s="112">
        <v>26</v>
      </c>
      <c r="F284" s="112">
        <v>0</v>
      </c>
      <c r="G284" s="112">
        <v>1</v>
      </c>
      <c r="H284" s="112">
        <v>3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9.1999999999999993</v>
      </c>
      <c r="X284" s="182">
        <v>11.5</v>
      </c>
      <c r="Y284" s="111">
        <v>0</v>
      </c>
      <c r="Z284" s="112">
        <v>24</v>
      </c>
      <c r="AA284" s="112">
        <v>10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44</v>
      </c>
      <c r="C285" s="111">
        <v>7</v>
      </c>
      <c r="D285" s="112">
        <v>5</v>
      </c>
      <c r="E285" s="112">
        <v>31</v>
      </c>
      <c r="F285" s="112">
        <v>0</v>
      </c>
      <c r="G285" s="112">
        <v>0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8.6</v>
      </c>
      <c r="X285" s="182">
        <v>10.4</v>
      </c>
      <c r="Y285" s="111">
        <v>3</v>
      </c>
      <c r="Z285" s="112">
        <v>33</v>
      </c>
      <c r="AA285" s="112">
        <v>8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39</v>
      </c>
      <c r="C286" s="111">
        <v>3</v>
      </c>
      <c r="D286" s="112">
        <v>7</v>
      </c>
      <c r="E286" s="112">
        <v>24</v>
      </c>
      <c r="F286" s="112">
        <v>0</v>
      </c>
      <c r="G286" s="112">
        <v>2</v>
      </c>
      <c r="H286" s="112">
        <v>3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9.4</v>
      </c>
      <c r="X286" s="182">
        <v>12</v>
      </c>
      <c r="Y286" s="111">
        <v>1</v>
      </c>
      <c r="Z286" s="112">
        <v>22</v>
      </c>
      <c r="AA286" s="112">
        <v>16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37</v>
      </c>
      <c r="C287" s="111">
        <v>6</v>
      </c>
      <c r="D287" s="112">
        <v>1</v>
      </c>
      <c r="E287" s="112">
        <v>28</v>
      </c>
      <c r="F287" s="112">
        <v>0</v>
      </c>
      <c r="G287" s="112">
        <v>1</v>
      </c>
      <c r="H287" s="112">
        <v>1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8.1999999999999993</v>
      </c>
      <c r="X287" s="182">
        <v>10.5</v>
      </c>
      <c r="Y287" s="111">
        <v>3</v>
      </c>
      <c r="Z287" s="112">
        <v>27</v>
      </c>
      <c r="AA287" s="112">
        <v>7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40</v>
      </c>
      <c r="C288" s="111">
        <v>4</v>
      </c>
      <c r="D288" s="112">
        <v>2</v>
      </c>
      <c r="E288" s="112">
        <v>31</v>
      </c>
      <c r="F288" s="112">
        <v>0</v>
      </c>
      <c r="G288" s="112">
        <v>1</v>
      </c>
      <c r="H288" s="112">
        <v>2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8.1</v>
      </c>
      <c r="X288" s="182">
        <v>11</v>
      </c>
      <c r="Y288" s="111">
        <v>3</v>
      </c>
      <c r="Z288" s="112">
        <v>28</v>
      </c>
      <c r="AA288" s="112">
        <v>8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27</v>
      </c>
      <c r="C289" s="111">
        <v>4</v>
      </c>
      <c r="D289" s="112">
        <v>1</v>
      </c>
      <c r="E289" s="112">
        <v>21</v>
      </c>
      <c r="F289" s="112">
        <v>0</v>
      </c>
      <c r="G289" s="112">
        <v>0</v>
      </c>
      <c r="H289" s="112">
        <v>1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7.7</v>
      </c>
      <c r="X289" s="182">
        <v>10.7</v>
      </c>
      <c r="Y289" s="111">
        <v>3</v>
      </c>
      <c r="Z289" s="112">
        <v>19</v>
      </c>
      <c r="AA289" s="112">
        <v>5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</v>
      </c>
      <c r="C290" s="111">
        <v>0</v>
      </c>
      <c r="D290" s="112">
        <v>0</v>
      </c>
      <c r="E290" s="112">
        <v>1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10.9</v>
      </c>
      <c r="X290" s="182" t="s">
        <v>283</v>
      </c>
      <c r="Y290" s="111">
        <v>0</v>
      </c>
      <c r="Z290" s="112">
        <v>0</v>
      </c>
      <c r="AA290" s="112">
        <v>1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41</v>
      </c>
      <c r="C291" s="111">
        <v>4</v>
      </c>
      <c r="D291" s="112">
        <v>2</v>
      </c>
      <c r="E291" s="112">
        <v>34</v>
      </c>
      <c r="F291" s="112">
        <v>0</v>
      </c>
      <c r="G291" s="112">
        <v>0</v>
      </c>
      <c r="H291" s="112">
        <v>1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8</v>
      </c>
      <c r="X291" s="182">
        <v>11.2</v>
      </c>
      <c r="Y291" s="111">
        <v>2</v>
      </c>
      <c r="Z291" s="112">
        <v>29</v>
      </c>
      <c r="AA291" s="112">
        <v>10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57</v>
      </c>
      <c r="C292" s="111">
        <v>3</v>
      </c>
      <c r="D292" s="112">
        <v>5</v>
      </c>
      <c r="E292" s="112">
        <v>45</v>
      </c>
      <c r="F292" s="112">
        <v>0</v>
      </c>
      <c r="G292" s="112">
        <v>2</v>
      </c>
      <c r="H292" s="112">
        <v>2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9.9</v>
      </c>
      <c r="X292" s="182">
        <v>12.1</v>
      </c>
      <c r="Y292" s="111">
        <v>5</v>
      </c>
      <c r="Z292" s="112">
        <v>23</v>
      </c>
      <c r="AA292" s="112">
        <v>29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27</v>
      </c>
      <c r="C293" s="111">
        <v>1</v>
      </c>
      <c r="D293" s="112">
        <v>1</v>
      </c>
      <c r="E293" s="112">
        <v>25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9</v>
      </c>
      <c r="X293" s="182">
        <v>11.3</v>
      </c>
      <c r="Y293" s="111">
        <v>1</v>
      </c>
      <c r="Z293" s="112">
        <v>14</v>
      </c>
      <c r="AA293" s="112">
        <v>12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38</v>
      </c>
      <c r="C294" s="111">
        <v>4</v>
      </c>
      <c r="D294" s="112">
        <v>6</v>
      </c>
      <c r="E294" s="112">
        <v>27</v>
      </c>
      <c r="F294" s="112">
        <v>0</v>
      </c>
      <c r="G294" s="112">
        <v>1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9.1999999999999993</v>
      </c>
      <c r="X294" s="182">
        <v>11.4</v>
      </c>
      <c r="Y294" s="111">
        <v>1</v>
      </c>
      <c r="Z294" s="112">
        <v>24</v>
      </c>
      <c r="AA294" s="112">
        <v>12</v>
      </c>
      <c r="AB294" s="112">
        <v>1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31</v>
      </c>
      <c r="C295" s="111">
        <v>2</v>
      </c>
      <c r="D295" s="112">
        <v>3</v>
      </c>
      <c r="E295" s="112">
        <v>25</v>
      </c>
      <c r="F295" s="112">
        <v>0</v>
      </c>
      <c r="G295" s="112">
        <v>0</v>
      </c>
      <c r="H295" s="112">
        <v>1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9.4</v>
      </c>
      <c r="X295" s="182">
        <v>11.1</v>
      </c>
      <c r="Y295" s="111">
        <v>1</v>
      </c>
      <c r="Z295" s="112">
        <v>22</v>
      </c>
      <c r="AA295" s="112">
        <v>8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33</v>
      </c>
      <c r="C296" s="111">
        <v>1</v>
      </c>
      <c r="D296" s="112">
        <v>5</v>
      </c>
      <c r="E296" s="112">
        <v>27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9.1999999999999993</v>
      </c>
      <c r="X296" s="182">
        <v>11.8</v>
      </c>
      <c r="Y296" s="111">
        <v>1</v>
      </c>
      <c r="Z296" s="112">
        <v>22</v>
      </c>
      <c r="AA296" s="112">
        <v>9</v>
      </c>
      <c r="AB296" s="112">
        <v>1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32</v>
      </c>
      <c r="C297" s="111">
        <v>1</v>
      </c>
      <c r="D297" s="112">
        <v>4</v>
      </c>
      <c r="E297" s="112">
        <v>24</v>
      </c>
      <c r="F297" s="112">
        <v>0</v>
      </c>
      <c r="G297" s="112">
        <v>2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8.3000000000000007</v>
      </c>
      <c r="X297" s="182">
        <v>10.6</v>
      </c>
      <c r="Y297" s="111">
        <v>2</v>
      </c>
      <c r="Z297" s="112">
        <v>25</v>
      </c>
      <c r="AA297" s="112">
        <v>3</v>
      </c>
      <c r="AB297" s="112">
        <v>2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24</v>
      </c>
      <c r="C298" s="111">
        <v>0</v>
      </c>
      <c r="D298" s="112">
        <v>3</v>
      </c>
      <c r="E298" s="112">
        <v>20</v>
      </c>
      <c r="F298" s="112">
        <v>0</v>
      </c>
      <c r="G298" s="112">
        <v>0</v>
      </c>
      <c r="H298" s="112">
        <v>1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9.9</v>
      </c>
      <c r="X298" s="182">
        <v>12.6</v>
      </c>
      <c r="Y298" s="111">
        <v>2</v>
      </c>
      <c r="Z298" s="112">
        <v>8</v>
      </c>
      <c r="AA298" s="112">
        <v>14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21</v>
      </c>
      <c r="C299" s="111">
        <v>1</v>
      </c>
      <c r="D299" s="112">
        <v>3</v>
      </c>
      <c r="E299" s="112">
        <v>16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9.1</v>
      </c>
      <c r="X299" s="182">
        <v>11.5</v>
      </c>
      <c r="Y299" s="111">
        <v>0</v>
      </c>
      <c r="Z299" s="112">
        <v>13</v>
      </c>
      <c r="AA299" s="112">
        <v>8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19</v>
      </c>
      <c r="C300" s="111">
        <v>3</v>
      </c>
      <c r="D300" s="112">
        <v>1</v>
      </c>
      <c r="E300" s="112">
        <v>12</v>
      </c>
      <c r="F300" s="112">
        <v>0</v>
      </c>
      <c r="G300" s="112">
        <v>2</v>
      </c>
      <c r="H300" s="112">
        <v>1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9.8000000000000007</v>
      </c>
      <c r="X300" s="182">
        <v>12.6</v>
      </c>
      <c r="Y300" s="111">
        <v>2</v>
      </c>
      <c r="Z300" s="112">
        <v>7</v>
      </c>
      <c r="AA300" s="112">
        <v>10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18</v>
      </c>
      <c r="C301" s="111">
        <v>3</v>
      </c>
      <c r="D301" s="112">
        <v>1</v>
      </c>
      <c r="E301" s="112">
        <v>14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9.3000000000000007</v>
      </c>
      <c r="X301" s="182">
        <v>13.5</v>
      </c>
      <c r="Y301" s="111">
        <v>2</v>
      </c>
      <c r="Z301" s="112">
        <v>8</v>
      </c>
      <c r="AA301" s="112">
        <v>8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16</v>
      </c>
      <c r="C302" s="111">
        <v>0</v>
      </c>
      <c r="D302" s="112">
        <v>3</v>
      </c>
      <c r="E302" s="112">
        <v>13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9.8000000000000007</v>
      </c>
      <c r="X302" s="182">
        <v>12.4</v>
      </c>
      <c r="Y302" s="111">
        <v>1</v>
      </c>
      <c r="Z302" s="112">
        <v>6</v>
      </c>
      <c r="AA302" s="112">
        <v>8</v>
      </c>
      <c r="AB302" s="112">
        <v>1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19</v>
      </c>
      <c r="C303" s="111">
        <v>3</v>
      </c>
      <c r="D303" s="112">
        <v>1</v>
      </c>
      <c r="E303" s="112">
        <v>13</v>
      </c>
      <c r="F303" s="112">
        <v>0</v>
      </c>
      <c r="G303" s="112">
        <v>0</v>
      </c>
      <c r="H303" s="112">
        <v>2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9.9</v>
      </c>
      <c r="X303" s="182">
        <v>12.6</v>
      </c>
      <c r="Y303" s="111">
        <v>1</v>
      </c>
      <c r="Z303" s="112">
        <v>7</v>
      </c>
      <c r="AA303" s="112">
        <v>11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25</v>
      </c>
      <c r="C304" s="111">
        <v>4</v>
      </c>
      <c r="D304" s="112">
        <v>0</v>
      </c>
      <c r="E304" s="112">
        <v>18</v>
      </c>
      <c r="F304" s="112">
        <v>1</v>
      </c>
      <c r="G304" s="112">
        <v>1</v>
      </c>
      <c r="H304" s="112">
        <v>1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8.1999999999999993</v>
      </c>
      <c r="X304" s="182">
        <v>11.7</v>
      </c>
      <c r="Y304" s="111">
        <v>2</v>
      </c>
      <c r="Z304" s="112">
        <v>17</v>
      </c>
      <c r="AA304" s="112">
        <v>6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17</v>
      </c>
      <c r="C305" s="111">
        <v>4</v>
      </c>
      <c r="D305" s="112">
        <v>0</v>
      </c>
      <c r="E305" s="112">
        <v>12</v>
      </c>
      <c r="F305" s="112">
        <v>0</v>
      </c>
      <c r="G305" s="112">
        <v>0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10</v>
      </c>
      <c r="X305" s="182">
        <v>11.8</v>
      </c>
      <c r="Y305" s="111">
        <v>0</v>
      </c>
      <c r="Z305" s="112">
        <v>8</v>
      </c>
      <c r="AA305" s="112">
        <v>9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14</v>
      </c>
      <c r="C306" s="111">
        <v>1</v>
      </c>
      <c r="D306" s="112">
        <v>1</v>
      </c>
      <c r="E306" s="112">
        <v>12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10</v>
      </c>
      <c r="X306" s="182">
        <v>12.5</v>
      </c>
      <c r="Y306" s="111">
        <v>0</v>
      </c>
      <c r="Z306" s="112">
        <v>7</v>
      </c>
      <c r="AA306" s="112">
        <v>7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32</v>
      </c>
      <c r="C307" s="111">
        <v>3</v>
      </c>
      <c r="D307" s="112">
        <v>2</v>
      </c>
      <c r="E307" s="112">
        <v>27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10.5</v>
      </c>
      <c r="X307" s="182">
        <v>13</v>
      </c>
      <c r="Y307" s="111">
        <v>1</v>
      </c>
      <c r="Z307" s="112">
        <v>14</v>
      </c>
      <c r="AA307" s="112">
        <v>16</v>
      </c>
      <c r="AB307" s="112">
        <v>1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20</v>
      </c>
      <c r="C308" s="111">
        <v>2</v>
      </c>
      <c r="D308" s="112">
        <v>7</v>
      </c>
      <c r="E308" s="112">
        <v>11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10.6</v>
      </c>
      <c r="X308" s="182">
        <v>13.8</v>
      </c>
      <c r="Y308" s="111">
        <v>0</v>
      </c>
      <c r="Z308" s="112">
        <v>7</v>
      </c>
      <c r="AA308" s="112">
        <v>11</v>
      </c>
      <c r="AB308" s="112">
        <v>2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22</v>
      </c>
      <c r="C309" s="111">
        <v>3</v>
      </c>
      <c r="D309" s="112">
        <v>1</v>
      </c>
      <c r="E309" s="112">
        <v>17</v>
      </c>
      <c r="F309" s="112">
        <v>0</v>
      </c>
      <c r="G309" s="112">
        <v>1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10.5</v>
      </c>
      <c r="X309" s="182">
        <v>13.4</v>
      </c>
      <c r="Y309" s="111">
        <v>0</v>
      </c>
      <c r="Z309" s="112">
        <v>9</v>
      </c>
      <c r="AA309" s="112">
        <v>12</v>
      </c>
      <c r="AB309" s="112">
        <v>1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13</v>
      </c>
      <c r="C310" s="111">
        <v>1</v>
      </c>
      <c r="D310" s="112">
        <v>5</v>
      </c>
      <c r="E310" s="112">
        <v>7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9.6999999999999993</v>
      </c>
      <c r="X310" s="182">
        <v>12</v>
      </c>
      <c r="Y310" s="111">
        <v>1</v>
      </c>
      <c r="Z310" s="112">
        <v>5</v>
      </c>
      <c r="AA310" s="112">
        <v>7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18</v>
      </c>
      <c r="C311" s="141">
        <v>5</v>
      </c>
      <c r="D311" s="142">
        <v>2</v>
      </c>
      <c r="E311" s="142">
        <v>10</v>
      </c>
      <c r="F311" s="142">
        <v>0</v>
      </c>
      <c r="G311" s="142">
        <v>0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7.5</v>
      </c>
      <c r="X311" s="183">
        <v>12.2</v>
      </c>
      <c r="Y311" s="141">
        <v>5</v>
      </c>
      <c r="Z311" s="142">
        <v>9</v>
      </c>
      <c r="AA311" s="142">
        <v>4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1854</v>
      </c>
      <c r="C312" s="117">
        <v>103</v>
      </c>
      <c r="D312" s="118">
        <v>108</v>
      </c>
      <c r="E312" s="118">
        <v>1519</v>
      </c>
      <c r="F312" s="118">
        <v>4</v>
      </c>
      <c r="G312" s="118">
        <v>96</v>
      </c>
      <c r="H312" s="118">
        <v>21</v>
      </c>
      <c r="I312" s="118">
        <v>3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4</v>
      </c>
      <c r="R312" s="178">
        <v>0.216</v>
      </c>
      <c r="S312" s="118">
        <v>3</v>
      </c>
      <c r="T312" s="178">
        <v>0.16200000000000001</v>
      </c>
      <c r="U312" s="118">
        <v>2</v>
      </c>
      <c r="V312" s="178">
        <v>0.108</v>
      </c>
      <c r="W312" s="178">
        <v>9.3000000000000007</v>
      </c>
      <c r="X312" s="184">
        <v>12.1</v>
      </c>
      <c r="Y312" s="120">
        <v>161</v>
      </c>
      <c r="Z312" s="121">
        <v>947</v>
      </c>
      <c r="AA312" s="121">
        <v>703</v>
      </c>
      <c r="AB312" s="121">
        <v>39</v>
      </c>
      <c r="AC312" s="121">
        <v>1</v>
      </c>
      <c r="AD312" s="121">
        <v>1</v>
      </c>
      <c r="AE312" s="121">
        <v>0</v>
      </c>
      <c r="AF312" s="121">
        <v>0</v>
      </c>
      <c r="AG312" s="121">
        <v>0</v>
      </c>
      <c r="AH312" s="121">
        <v>2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2235</v>
      </c>
      <c r="C313" s="126">
        <v>127</v>
      </c>
      <c r="D313" s="127">
        <v>146</v>
      </c>
      <c r="E313" s="127">
        <v>1818</v>
      </c>
      <c r="F313" s="127">
        <v>4</v>
      </c>
      <c r="G313" s="127">
        <v>106</v>
      </c>
      <c r="H313" s="127">
        <v>31</v>
      </c>
      <c r="I313" s="127">
        <v>3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4</v>
      </c>
      <c r="R313" s="179">
        <v>0.17899999999999999</v>
      </c>
      <c r="S313" s="127">
        <v>3</v>
      </c>
      <c r="T313" s="179">
        <v>0.13400000000000001</v>
      </c>
      <c r="U313" s="127">
        <v>2</v>
      </c>
      <c r="V313" s="179">
        <v>8.8999999999999996E-2</v>
      </c>
      <c r="W313" s="179">
        <v>9.3000000000000007</v>
      </c>
      <c r="X313" s="185">
        <v>12.1</v>
      </c>
      <c r="Y313" s="129">
        <v>180</v>
      </c>
      <c r="Z313" s="130">
        <v>1143</v>
      </c>
      <c r="AA313" s="130">
        <v>862</v>
      </c>
      <c r="AB313" s="130">
        <v>46</v>
      </c>
      <c r="AC313" s="130">
        <v>1</v>
      </c>
      <c r="AD313" s="130">
        <v>1</v>
      </c>
      <c r="AE313" s="130">
        <v>0</v>
      </c>
      <c r="AF313" s="130">
        <v>0</v>
      </c>
      <c r="AG313" s="130">
        <v>0</v>
      </c>
      <c r="AH313" s="130">
        <v>2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2396</v>
      </c>
      <c r="C314" s="126">
        <v>150</v>
      </c>
      <c r="D314" s="127">
        <v>164</v>
      </c>
      <c r="E314" s="127">
        <v>1932</v>
      </c>
      <c r="F314" s="127">
        <v>5</v>
      </c>
      <c r="G314" s="127">
        <v>108</v>
      </c>
      <c r="H314" s="127">
        <v>34</v>
      </c>
      <c r="I314" s="127">
        <v>3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4</v>
      </c>
      <c r="R314" s="179">
        <v>0.16700000000000001</v>
      </c>
      <c r="S314" s="127">
        <v>3</v>
      </c>
      <c r="T314" s="179">
        <v>0.125</v>
      </c>
      <c r="U314" s="127">
        <v>2</v>
      </c>
      <c r="V314" s="179">
        <v>8.3000000000000004E-2</v>
      </c>
      <c r="W314" s="179">
        <v>9.3000000000000007</v>
      </c>
      <c r="X314" s="185">
        <v>12.1</v>
      </c>
      <c r="Y314" s="129">
        <v>189</v>
      </c>
      <c r="Z314" s="130">
        <v>1219</v>
      </c>
      <c r="AA314" s="130">
        <v>934</v>
      </c>
      <c r="AB314" s="130">
        <v>50</v>
      </c>
      <c r="AC314" s="130">
        <v>1</v>
      </c>
      <c r="AD314" s="130">
        <v>1</v>
      </c>
      <c r="AE314" s="130">
        <v>0</v>
      </c>
      <c r="AF314" s="130">
        <v>0</v>
      </c>
      <c r="AG314" s="130">
        <v>0</v>
      </c>
      <c r="AH314" s="130">
        <v>2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2536</v>
      </c>
      <c r="C315" s="134">
        <v>161</v>
      </c>
      <c r="D315" s="135">
        <v>173</v>
      </c>
      <c r="E315" s="135">
        <v>2050</v>
      </c>
      <c r="F315" s="135">
        <v>5</v>
      </c>
      <c r="G315" s="135">
        <v>109</v>
      </c>
      <c r="H315" s="135">
        <v>35</v>
      </c>
      <c r="I315" s="135">
        <v>3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4</v>
      </c>
      <c r="R315" s="180">
        <v>0.158</v>
      </c>
      <c r="S315" s="135">
        <v>3</v>
      </c>
      <c r="T315" s="180">
        <v>0.11799999999999999</v>
      </c>
      <c r="U315" s="135">
        <v>2</v>
      </c>
      <c r="V315" s="180">
        <v>7.9000000000000001E-2</v>
      </c>
      <c r="W315" s="180">
        <v>9.4</v>
      </c>
      <c r="X315" s="186">
        <v>12.2</v>
      </c>
      <c r="Y315" s="137">
        <v>194</v>
      </c>
      <c r="Z315" s="138">
        <v>1278</v>
      </c>
      <c r="AA315" s="138">
        <v>1006</v>
      </c>
      <c r="AB315" s="138">
        <v>54</v>
      </c>
      <c r="AC315" s="138">
        <v>1</v>
      </c>
      <c r="AD315" s="138">
        <v>1</v>
      </c>
      <c r="AE315" s="138">
        <v>0</v>
      </c>
      <c r="AF315" s="138">
        <v>0</v>
      </c>
      <c r="AG315" s="138">
        <v>0</v>
      </c>
      <c r="AH315" s="138">
        <v>2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21</v>
      </c>
      <c r="C320" s="105">
        <v>0</v>
      </c>
      <c r="D320" s="106">
        <v>6</v>
      </c>
      <c r="E320" s="106">
        <v>15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10.8</v>
      </c>
      <c r="X320" s="181">
        <v>14.8</v>
      </c>
      <c r="Y320" s="105">
        <v>0</v>
      </c>
      <c r="Z320" s="106">
        <v>10</v>
      </c>
      <c r="AA320" s="106">
        <v>8</v>
      </c>
      <c r="AB320" s="106">
        <v>3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14</v>
      </c>
      <c r="C321" s="111">
        <v>1</v>
      </c>
      <c r="D321" s="112">
        <v>1</v>
      </c>
      <c r="E321" s="112">
        <v>12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8.6</v>
      </c>
      <c r="X321" s="182">
        <v>11.2</v>
      </c>
      <c r="Y321" s="111">
        <v>2</v>
      </c>
      <c r="Z321" s="112">
        <v>7</v>
      </c>
      <c r="AA321" s="112">
        <v>5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19</v>
      </c>
      <c r="C322" s="111">
        <v>4</v>
      </c>
      <c r="D322" s="112">
        <v>2</v>
      </c>
      <c r="E322" s="112">
        <v>13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8.4</v>
      </c>
      <c r="X322" s="182">
        <v>11.4</v>
      </c>
      <c r="Y322" s="111">
        <v>2</v>
      </c>
      <c r="Z322" s="112">
        <v>13</v>
      </c>
      <c r="AA322" s="112">
        <v>3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15</v>
      </c>
      <c r="C323" s="111">
        <v>1</v>
      </c>
      <c r="D323" s="112">
        <v>3</v>
      </c>
      <c r="E323" s="112">
        <v>10</v>
      </c>
      <c r="F323" s="112">
        <v>0</v>
      </c>
      <c r="G323" s="112">
        <v>1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9.8000000000000007</v>
      </c>
      <c r="X323" s="182">
        <v>12.1</v>
      </c>
      <c r="Y323" s="111">
        <v>1</v>
      </c>
      <c r="Z323" s="112">
        <v>6</v>
      </c>
      <c r="AA323" s="112">
        <v>7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15</v>
      </c>
      <c r="C324" s="111">
        <v>5</v>
      </c>
      <c r="D324" s="112">
        <v>1</v>
      </c>
      <c r="E324" s="112">
        <v>9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8.4</v>
      </c>
      <c r="X324" s="182">
        <v>11.1</v>
      </c>
      <c r="Y324" s="111">
        <v>1</v>
      </c>
      <c r="Z324" s="112">
        <v>9</v>
      </c>
      <c r="AA324" s="112">
        <v>5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13</v>
      </c>
      <c r="C325" s="111">
        <v>3</v>
      </c>
      <c r="D325" s="112">
        <v>3</v>
      </c>
      <c r="E325" s="112">
        <v>7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7.2</v>
      </c>
      <c r="X325" s="182">
        <v>9.5</v>
      </c>
      <c r="Y325" s="111">
        <v>4</v>
      </c>
      <c r="Z325" s="112">
        <v>8</v>
      </c>
      <c r="AA325" s="112">
        <v>0</v>
      </c>
      <c r="AB325" s="112">
        <v>1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21</v>
      </c>
      <c r="C326" s="111">
        <v>4</v>
      </c>
      <c r="D326" s="112">
        <v>3</v>
      </c>
      <c r="E326" s="112">
        <v>14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9.8000000000000007</v>
      </c>
      <c r="X326" s="182">
        <v>13.9</v>
      </c>
      <c r="Y326" s="111">
        <v>2</v>
      </c>
      <c r="Z326" s="112">
        <v>12</v>
      </c>
      <c r="AA326" s="112">
        <v>7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7</v>
      </c>
      <c r="C327" s="111">
        <v>2</v>
      </c>
      <c r="D327" s="112">
        <v>1</v>
      </c>
      <c r="E327" s="112">
        <v>4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10.1</v>
      </c>
      <c r="X327" s="182" t="s">
        <v>283</v>
      </c>
      <c r="Y327" s="111">
        <v>0</v>
      </c>
      <c r="Z327" s="112">
        <v>3</v>
      </c>
      <c r="AA327" s="112">
        <v>4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9</v>
      </c>
      <c r="C328" s="111">
        <v>0</v>
      </c>
      <c r="D328" s="112">
        <v>2</v>
      </c>
      <c r="E328" s="112">
        <v>7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10.1</v>
      </c>
      <c r="X328" s="182" t="s">
        <v>283</v>
      </c>
      <c r="Y328" s="111">
        <v>1</v>
      </c>
      <c r="Z328" s="112">
        <v>2</v>
      </c>
      <c r="AA328" s="112">
        <v>6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12</v>
      </c>
      <c r="C329" s="111">
        <v>1</v>
      </c>
      <c r="D329" s="112">
        <v>1</v>
      </c>
      <c r="E329" s="112">
        <v>10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8.3000000000000007</v>
      </c>
      <c r="X329" s="182">
        <v>12.1</v>
      </c>
      <c r="Y329" s="111">
        <v>2</v>
      </c>
      <c r="Z329" s="112">
        <v>5</v>
      </c>
      <c r="AA329" s="112">
        <v>5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8</v>
      </c>
      <c r="C330" s="111">
        <v>0</v>
      </c>
      <c r="D330" s="112">
        <v>1</v>
      </c>
      <c r="E330" s="112">
        <v>7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10</v>
      </c>
      <c r="X330" s="182" t="s">
        <v>283</v>
      </c>
      <c r="Y330" s="111">
        <v>0</v>
      </c>
      <c r="Z330" s="112">
        <v>4</v>
      </c>
      <c r="AA330" s="112">
        <v>4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12</v>
      </c>
      <c r="C331" s="111">
        <v>0</v>
      </c>
      <c r="D331" s="112">
        <v>4</v>
      </c>
      <c r="E331" s="112">
        <v>8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7.6</v>
      </c>
      <c r="X331" s="182">
        <v>9.1999999999999993</v>
      </c>
      <c r="Y331" s="111">
        <v>0</v>
      </c>
      <c r="Z331" s="112">
        <v>11</v>
      </c>
      <c r="AA331" s="112">
        <v>1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14</v>
      </c>
      <c r="C332" s="111">
        <v>2</v>
      </c>
      <c r="D332" s="112">
        <v>2</v>
      </c>
      <c r="E332" s="112">
        <v>10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8</v>
      </c>
      <c r="X332" s="182">
        <v>11.7</v>
      </c>
      <c r="Y332" s="111">
        <v>1</v>
      </c>
      <c r="Z332" s="112">
        <v>10</v>
      </c>
      <c r="AA332" s="112">
        <v>3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4</v>
      </c>
      <c r="C333" s="111">
        <v>1</v>
      </c>
      <c r="D333" s="112">
        <v>0</v>
      </c>
      <c r="E333" s="112">
        <v>2</v>
      </c>
      <c r="F333" s="112">
        <v>0</v>
      </c>
      <c r="G333" s="112">
        <v>0</v>
      </c>
      <c r="H333" s="112">
        <v>1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10.1</v>
      </c>
      <c r="X333" s="182" t="s">
        <v>283</v>
      </c>
      <c r="Y333" s="111">
        <v>0</v>
      </c>
      <c r="Z333" s="112">
        <v>2</v>
      </c>
      <c r="AA333" s="112">
        <v>2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14</v>
      </c>
      <c r="C334" s="111">
        <v>1</v>
      </c>
      <c r="D334" s="112">
        <v>3</v>
      </c>
      <c r="E334" s="112">
        <v>10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11.3</v>
      </c>
      <c r="X334" s="182">
        <v>14.6</v>
      </c>
      <c r="Y334" s="111">
        <v>0</v>
      </c>
      <c r="Z334" s="112">
        <v>3</v>
      </c>
      <c r="AA334" s="112">
        <v>9</v>
      </c>
      <c r="AB334" s="112">
        <v>2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10</v>
      </c>
      <c r="C335" s="111">
        <v>0</v>
      </c>
      <c r="D335" s="112">
        <v>0</v>
      </c>
      <c r="E335" s="112">
        <v>10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9.3000000000000007</v>
      </c>
      <c r="X335" s="182" t="s">
        <v>283</v>
      </c>
      <c r="Y335" s="111">
        <v>1</v>
      </c>
      <c r="Z335" s="112">
        <v>7</v>
      </c>
      <c r="AA335" s="112">
        <v>2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9</v>
      </c>
      <c r="C336" s="111">
        <v>0</v>
      </c>
      <c r="D336" s="112">
        <v>0</v>
      </c>
      <c r="E336" s="112">
        <v>9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10.5</v>
      </c>
      <c r="X336" s="182" t="s">
        <v>283</v>
      </c>
      <c r="Y336" s="111">
        <v>0</v>
      </c>
      <c r="Z336" s="112">
        <v>4</v>
      </c>
      <c r="AA336" s="112">
        <v>5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9</v>
      </c>
      <c r="C337" s="111">
        <v>0</v>
      </c>
      <c r="D337" s="112">
        <v>1</v>
      </c>
      <c r="E337" s="112">
        <v>8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7.4</v>
      </c>
      <c r="X337" s="182" t="s">
        <v>283</v>
      </c>
      <c r="Y337" s="111">
        <v>1</v>
      </c>
      <c r="Z337" s="112">
        <v>6</v>
      </c>
      <c r="AA337" s="112">
        <v>2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7</v>
      </c>
      <c r="C338" s="111">
        <v>0</v>
      </c>
      <c r="D338" s="112">
        <v>1</v>
      </c>
      <c r="E338" s="112">
        <v>5</v>
      </c>
      <c r="F338" s="112">
        <v>0</v>
      </c>
      <c r="G338" s="112">
        <v>1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10.4</v>
      </c>
      <c r="X338" s="182" t="s">
        <v>283</v>
      </c>
      <c r="Y338" s="111">
        <v>0</v>
      </c>
      <c r="Z338" s="112">
        <v>4</v>
      </c>
      <c r="AA338" s="112">
        <v>3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9</v>
      </c>
      <c r="C339" s="111">
        <v>0</v>
      </c>
      <c r="D339" s="112">
        <v>0</v>
      </c>
      <c r="E339" s="112">
        <v>8</v>
      </c>
      <c r="F339" s="112">
        <v>0</v>
      </c>
      <c r="G339" s="112">
        <v>1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8.8000000000000007</v>
      </c>
      <c r="X339" s="182" t="s">
        <v>283</v>
      </c>
      <c r="Y339" s="111">
        <v>0</v>
      </c>
      <c r="Z339" s="112">
        <v>8</v>
      </c>
      <c r="AA339" s="112">
        <v>1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5</v>
      </c>
      <c r="C340" s="111">
        <v>0</v>
      </c>
      <c r="D340" s="112">
        <v>0</v>
      </c>
      <c r="E340" s="112">
        <v>4</v>
      </c>
      <c r="F340" s="112">
        <v>0</v>
      </c>
      <c r="G340" s="112">
        <v>0</v>
      </c>
      <c r="H340" s="112">
        <v>1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6.1</v>
      </c>
      <c r="X340" s="182" t="s">
        <v>283</v>
      </c>
      <c r="Y340" s="111">
        <v>3</v>
      </c>
      <c r="Z340" s="112">
        <v>2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4</v>
      </c>
      <c r="C341" s="111">
        <v>0</v>
      </c>
      <c r="D341" s="112">
        <v>0</v>
      </c>
      <c r="E341" s="112">
        <v>4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9.6999999999999993</v>
      </c>
      <c r="X341" s="182" t="s">
        <v>283</v>
      </c>
      <c r="Y341" s="111">
        <v>0</v>
      </c>
      <c r="Z341" s="112">
        <v>2</v>
      </c>
      <c r="AA341" s="112">
        <v>2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6</v>
      </c>
      <c r="C342" s="111">
        <v>1</v>
      </c>
      <c r="D342" s="112">
        <v>0</v>
      </c>
      <c r="E342" s="112">
        <v>5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10</v>
      </c>
      <c r="X342" s="182" t="s">
        <v>283</v>
      </c>
      <c r="Y342" s="111">
        <v>0</v>
      </c>
      <c r="Z342" s="112">
        <v>3</v>
      </c>
      <c r="AA342" s="112">
        <v>3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5</v>
      </c>
      <c r="C343" s="111">
        <v>1</v>
      </c>
      <c r="D343" s="112">
        <v>0</v>
      </c>
      <c r="E343" s="112">
        <v>4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10.6</v>
      </c>
      <c r="X343" s="182" t="s">
        <v>283</v>
      </c>
      <c r="Y343" s="111">
        <v>0</v>
      </c>
      <c r="Z343" s="112">
        <v>1</v>
      </c>
      <c r="AA343" s="112">
        <v>4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18.5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1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11.5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</v>
      </c>
      <c r="C346" s="111">
        <v>0</v>
      </c>
      <c r="D346" s="112">
        <v>0</v>
      </c>
      <c r="E346" s="112">
        <v>2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13.6</v>
      </c>
      <c r="X346" s="182" t="s">
        <v>283</v>
      </c>
      <c r="Y346" s="111">
        <v>0</v>
      </c>
      <c r="Z346" s="112">
        <v>0</v>
      </c>
      <c r="AA346" s="112">
        <v>2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4</v>
      </c>
      <c r="C347" s="111">
        <v>0</v>
      </c>
      <c r="D347" s="112">
        <v>0</v>
      </c>
      <c r="E347" s="112">
        <v>4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11.3</v>
      </c>
      <c r="X347" s="182" t="s">
        <v>283</v>
      </c>
      <c r="Y347" s="111">
        <v>0</v>
      </c>
      <c r="Z347" s="112">
        <v>1</v>
      </c>
      <c r="AA347" s="112">
        <v>3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5</v>
      </c>
      <c r="C348" s="111">
        <v>1</v>
      </c>
      <c r="D348" s="112">
        <v>0</v>
      </c>
      <c r="E348" s="112">
        <v>4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11.4</v>
      </c>
      <c r="X348" s="182" t="s">
        <v>283</v>
      </c>
      <c r="Y348" s="111">
        <v>0</v>
      </c>
      <c r="Z348" s="112">
        <v>1</v>
      </c>
      <c r="AA348" s="112">
        <v>3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5</v>
      </c>
      <c r="C349" s="111">
        <v>0</v>
      </c>
      <c r="D349" s="112">
        <v>0</v>
      </c>
      <c r="E349" s="112">
        <v>5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12.5</v>
      </c>
      <c r="X349" s="182" t="s">
        <v>283</v>
      </c>
      <c r="Y349" s="111">
        <v>0</v>
      </c>
      <c r="Z349" s="112">
        <v>0</v>
      </c>
      <c r="AA349" s="112">
        <v>4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9</v>
      </c>
      <c r="C350" s="111">
        <v>1</v>
      </c>
      <c r="D350" s="112">
        <v>0</v>
      </c>
      <c r="E350" s="112">
        <v>8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11.7</v>
      </c>
      <c r="X350" s="182" t="s">
        <v>283</v>
      </c>
      <c r="Y350" s="111">
        <v>0</v>
      </c>
      <c r="Z350" s="112">
        <v>2</v>
      </c>
      <c r="AA350" s="112">
        <v>6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12</v>
      </c>
      <c r="C351" s="111">
        <v>2</v>
      </c>
      <c r="D351" s="112">
        <v>2</v>
      </c>
      <c r="E351" s="112">
        <v>8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11.8</v>
      </c>
      <c r="X351" s="182">
        <v>16.399999999999999</v>
      </c>
      <c r="Y351" s="111">
        <v>1</v>
      </c>
      <c r="Z351" s="112">
        <v>2</v>
      </c>
      <c r="AA351" s="112">
        <v>7</v>
      </c>
      <c r="AB351" s="112">
        <v>2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9</v>
      </c>
      <c r="C352" s="111">
        <v>1</v>
      </c>
      <c r="D352" s="112">
        <v>0</v>
      </c>
      <c r="E352" s="112">
        <v>7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12.2</v>
      </c>
      <c r="X352" s="182" t="s">
        <v>283</v>
      </c>
      <c r="Y352" s="111">
        <v>0</v>
      </c>
      <c r="Z352" s="112">
        <v>4</v>
      </c>
      <c r="AA352" s="112">
        <v>3</v>
      </c>
      <c r="AB352" s="112">
        <v>2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13</v>
      </c>
      <c r="C353" s="111">
        <v>1</v>
      </c>
      <c r="D353" s="112">
        <v>1</v>
      </c>
      <c r="E353" s="112">
        <v>9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12.1</v>
      </c>
      <c r="X353" s="182">
        <v>16</v>
      </c>
      <c r="Y353" s="111">
        <v>0</v>
      </c>
      <c r="Z353" s="112">
        <v>3</v>
      </c>
      <c r="AA353" s="112">
        <v>8</v>
      </c>
      <c r="AB353" s="112">
        <v>2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19</v>
      </c>
      <c r="C354" s="111">
        <v>1</v>
      </c>
      <c r="D354" s="112">
        <v>0</v>
      </c>
      <c r="E354" s="112">
        <v>17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</v>
      </c>
      <c r="X354" s="182">
        <v>13</v>
      </c>
      <c r="Y354" s="111">
        <v>0</v>
      </c>
      <c r="Z354" s="112">
        <v>5</v>
      </c>
      <c r="AA354" s="112">
        <v>13</v>
      </c>
      <c r="AB354" s="112">
        <v>1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22</v>
      </c>
      <c r="C355" s="111">
        <v>4</v>
      </c>
      <c r="D355" s="112">
        <v>0</v>
      </c>
      <c r="E355" s="112">
        <v>14</v>
      </c>
      <c r="F355" s="112">
        <v>0</v>
      </c>
      <c r="G355" s="112">
        <v>4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10.6</v>
      </c>
      <c r="X355" s="182">
        <v>13.7</v>
      </c>
      <c r="Y355" s="111">
        <v>0</v>
      </c>
      <c r="Z355" s="112">
        <v>8</v>
      </c>
      <c r="AA355" s="112">
        <v>13</v>
      </c>
      <c r="AB355" s="112">
        <v>1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24</v>
      </c>
      <c r="C356" s="111">
        <v>1</v>
      </c>
      <c r="D356" s="112">
        <v>1</v>
      </c>
      <c r="E356" s="112">
        <v>19</v>
      </c>
      <c r="F356" s="112">
        <v>1</v>
      </c>
      <c r="G356" s="112">
        <v>1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10.3</v>
      </c>
      <c r="X356" s="182">
        <v>12.8</v>
      </c>
      <c r="Y356" s="111">
        <v>1</v>
      </c>
      <c r="Z356" s="112">
        <v>10</v>
      </c>
      <c r="AA356" s="112">
        <v>13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22</v>
      </c>
      <c r="C357" s="111">
        <v>3</v>
      </c>
      <c r="D357" s="112">
        <v>2</v>
      </c>
      <c r="E357" s="112">
        <v>15</v>
      </c>
      <c r="F357" s="112">
        <v>0</v>
      </c>
      <c r="G357" s="112">
        <v>1</v>
      </c>
      <c r="H357" s="112">
        <v>1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11.8</v>
      </c>
      <c r="X357" s="182">
        <v>15.5</v>
      </c>
      <c r="Y357" s="111">
        <v>0</v>
      </c>
      <c r="Z357" s="112">
        <v>4</v>
      </c>
      <c r="AA357" s="112">
        <v>14</v>
      </c>
      <c r="AB357" s="112">
        <v>4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20</v>
      </c>
      <c r="C358" s="111">
        <v>0</v>
      </c>
      <c r="D358" s="112">
        <v>0</v>
      </c>
      <c r="E358" s="112">
        <v>19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10.8</v>
      </c>
      <c r="X358" s="182">
        <v>14.3</v>
      </c>
      <c r="Y358" s="111">
        <v>1</v>
      </c>
      <c r="Z358" s="112">
        <v>7</v>
      </c>
      <c r="AA358" s="112">
        <v>12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15</v>
      </c>
      <c r="C359" s="111">
        <v>0</v>
      </c>
      <c r="D359" s="112">
        <v>4</v>
      </c>
      <c r="E359" s="112">
        <v>11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12.5</v>
      </c>
      <c r="X359" s="182">
        <v>15.4</v>
      </c>
      <c r="Y359" s="111">
        <v>0</v>
      </c>
      <c r="Z359" s="112">
        <v>2</v>
      </c>
      <c r="AA359" s="112">
        <v>11</v>
      </c>
      <c r="AB359" s="112">
        <v>2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23</v>
      </c>
      <c r="C360" s="111">
        <v>0</v>
      </c>
      <c r="D360" s="112">
        <v>0</v>
      </c>
      <c r="E360" s="112">
        <v>22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10.6</v>
      </c>
      <c r="X360" s="182">
        <v>11.7</v>
      </c>
      <c r="Y360" s="111">
        <v>0</v>
      </c>
      <c r="Z360" s="112">
        <v>7</v>
      </c>
      <c r="AA360" s="112">
        <v>16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33</v>
      </c>
      <c r="C361" s="111">
        <v>4</v>
      </c>
      <c r="D361" s="112">
        <v>0</v>
      </c>
      <c r="E361" s="112">
        <v>28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9.5</v>
      </c>
      <c r="X361" s="182">
        <v>12.7</v>
      </c>
      <c r="Y361" s="111">
        <v>1</v>
      </c>
      <c r="Z361" s="112">
        <v>16</v>
      </c>
      <c r="AA361" s="112">
        <v>16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33</v>
      </c>
      <c r="C362" s="111">
        <v>2</v>
      </c>
      <c r="D362" s="112">
        <v>1</v>
      </c>
      <c r="E362" s="112">
        <v>30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10</v>
      </c>
      <c r="X362" s="182">
        <v>11.6</v>
      </c>
      <c r="Y362" s="111">
        <v>0</v>
      </c>
      <c r="Z362" s="112">
        <v>19</v>
      </c>
      <c r="AA362" s="112">
        <v>14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36</v>
      </c>
      <c r="C363" s="111">
        <v>3</v>
      </c>
      <c r="D363" s="112">
        <v>1</v>
      </c>
      <c r="E363" s="112">
        <v>30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10.5</v>
      </c>
      <c r="X363" s="182">
        <v>13.7</v>
      </c>
      <c r="Y363" s="111">
        <v>0</v>
      </c>
      <c r="Z363" s="112">
        <v>18</v>
      </c>
      <c r="AA363" s="112">
        <v>18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27</v>
      </c>
      <c r="C364" s="111">
        <v>4</v>
      </c>
      <c r="D364" s="112">
        <v>5</v>
      </c>
      <c r="E364" s="112">
        <v>17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11</v>
      </c>
      <c r="X364" s="182">
        <v>13.3</v>
      </c>
      <c r="Y364" s="111">
        <v>0</v>
      </c>
      <c r="Z364" s="112">
        <v>8</v>
      </c>
      <c r="AA364" s="112">
        <v>19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29</v>
      </c>
      <c r="C365" s="111">
        <v>2</v>
      </c>
      <c r="D365" s="112">
        <v>1</v>
      </c>
      <c r="E365" s="112">
        <v>23</v>
      </c>
      <c r="F365" s="112">
        <v>0</v>
      </c>
      <c r="G365" s="112">
        <v>3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10.3</v>
      </c>
      <c r="X365" s="182">
        <v>12.5</v>
      </c>
      <c r="Y365" s="111">
        <v>1</v>
      </c>
      <c r="Z365" s="112">
        <v>13</v>
      </c>
      <c r="AA365" s="112">
        <v>13</v>
      </c>
      <c r="AB365" s="112">
        <v>2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25</v>
      </c>
      <c r="C366" s="111">
        <v>3</v>
      </c>
      <c r="D366" s="112">
        <v>4</v>
      </c>
      <c r="E366" s="112">
        <v>16</v>
      </c>
      <c r="F366" s="112">
        <v>1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10.4</v>
      </c>
      <c r="X366" s="182">
        <v>14.1</v>
      </c>
      <c r="Y366" s="111">
        <v>0</v>
      </c>
      <c r="Z366" s="112">
        <v>11</v>
      </c>
      <c r="AA366" s="112">
        <v>14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35</v>
      </c>
      <c r="C367" s="111">
        <v>2</v>
      </c>
      <c r="D367" s="112">
        <v>4</v>
      </c>
      <c r="E367" s="112">
        <v>27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10.8</v>
      </c>
      <c r="X367" s="182">
        <v>13.5</v>
      </c>
      <c r="Y367" s="111">
        <v>0</v>
      </c>
      <c r="Z367" s="112">
        <v>16</v>
      </c>
      <c r="AA367" s="112">
        <v>17</v>
      </c>
      <c r="AB367" s="112">
        <v>2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46</v>
      </c>
      <c r="C368" s="111">
        <v>2</v>
      </c>
      <c r="D368" s="112">
        <v>8</v>
      </c>
      <c r="E368" s="112">
        <v>32</v>
      </c>
      <c r="F368" s="112">
        <v>0</v>
      </c>
      <c r="G368" s="112">
        <v>3</v>
      </c>
      <c r="H368" s="112">
        <v>0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9.5</v>
      </c>
      <c r="X368" s="182">
        <v>12.1</v>
      </c>
      <c r="Y368" s="111">
        <v>1</v>
      </c>
      <c r="Z368" s="112">
        <v>24</v>
      </c>
      <c r="AA368" s="112">
        <v>20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25</v>
      </c>
      <c r="C369" s="111">
        <v>2</v>
      </c>
      <c r="D369" s="112">
        <v>2</v>
      </c>
      <c r="E369" s="112">
        <v>19</v>
      </c>
      <c r="F369" s="112">
        <v>0</v>
      </c>
      <c r="G369" s="112">
        <v>1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9.1999999999999993</v>
      </c>
      <c r="X369" s="182">
        <v>11.4</v>
      </c>
      <c r="Y369" s="111">
        <v>0</v>
      </c>
      <c r="Z369" s="112">
        <v>15</v>
      </c>
      <c r="AA369" s="112">
        <v>9</v>
      </c>
      <c r="AB369" s="112">
        <v>1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40</v>
      </c>
      <c r="C370" s="111">
        <v>3</v>
      </c>
      <c r="D370" s="112">
        <v>2</v>
      </c>
      <c r="E370" s="112">
        <v>35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10.1</v>
      </c>
      <c r="X370" s="182">
        <v>12.4</v>
      </c>
      <c r="Y370" s="111">
        <v>1</v>
      </c>
      <c r="Z370" s="112">
        <v>18</v>
      </c>
      <c r="AA370" s="112">
        <v>21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37</v>
      </c>
      <c r="C371" s="111">
        <v>1</v>
      </c>
      <c r="D371" s="112">
        <v>2</v>
      </c>
      <c r="E371" s="112">
        <v>33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11.1</v>
      </c>
      <c r="X371" s="182">
        <v>15</v>
      </c>
      <c r="Y371" s="111">
        <v>0</v>
      </c>
      <c r="Z371" s="112">
        <v>17</v>
      </c>
      <c r="AA371" s="112">
        <v>16</v>
      </c>
      <c r="AB371" s="112">
        <v>4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29</v>
      </c>
      <c r="C372" s="111">
        <v>5</v>
      </c>
      <c r="D372" s="112">
        <v>4</v>
      </c>
      <c r="E372" s="112">
        <v>18</v>
      </c>
      <c r="F372" s="112">
        <v>0</v>
      </c>
      <c r="G372" s="112">
        <v>2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10.5</v>
      </c>
      <c r="X372" s="182">
        <v>12.9</v>
      </c>
      <c r="Y372" s="111">
        <v>0</v>
      </c>
      <c r="Z372" s="112">
        <v>12</v>
      </c>
      <c r="AA372" s="112">
        <v>15</v>
      </c>
      <c r="AB372" s="112">
        <v>2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46</v>
      </c>
      <c r="C373" s="111">
        <v>1</v>
      </c>
      <c r="D373" s="112">
        <v>4</v>
      </c>
      <c r="E373" s="112">
        <v>38</v>
      </c>
      <c r="F373" s="112">
        <v>0</v>
      </c>
      <c r="G373" s="112">
        <v>3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10</v>
      </c>
      <c r="X373" s="182">
        <v>12.4</v>
      </c>
      <c r="Y373" s="111">
        <v>2</v>
      </c>
      <c r="Z373" s="112">
        <v>14</v>
      </c>
      <c r="AA373" s="112">
        <v>30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24</v>
      </c>
      <c r="C374" s="111">
        <v>2</v>
      </c>
      <c r="D374" s="112">
        <v>3</v>
      </c>
      <c r="E374" s="112">
        <v>18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10.199999999999999</v>
      </c>
      <c r="X374" s="182">
        <v>13.2</v>
      </c>
      <c r="Y374" s="111">
        <v>2</v>
      </c>
      <c r="Z374" s="112">
        <v>9</v>
      </c>
      <c r="AA374" s="112">
        <v>11</v>
      </c>
      <c r="AB374" s="112">
        <v>2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23</v>
      </c>
      <c r="C375" s="111">
        <v>1</v>
      </c>
      <c r="D375" s="112">
        <v>4</v>
      </c>
      <c r="E375" s="112">
        <v>17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11.1</v>
      </c>
      <c r="X375" s="182">
        <v>13.6</v>
      </c>
      <c r="Y375" s="111">
        <v>0</v>
      </c>
      <c r="Z375" s="112">
        <v>7</v>
      </c>
      <c r="AA375" s="112">
        <v>13</v>
      </c>
      <c r="AB375" s="112">
        <v>3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39</v>
      </c>
      <c r="C376" s="111">
        <v>3</v>
      </c>
      <c r="D376" s="112">
        <v>8</v>
      </c>
      <c r="E376" s="112">
        <v>27</v>
      </c>
      <c r="F376" s="112">
        <v>0</v>
      </c>
      <c r="G376" s="112">
        <v>0</v>
      </c>
      <c r="H376" s="112">
        <v>1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11.5</v>
      </c>
      <c r="X376" s="182">
        <v>14.5</v>
      </c>
      <c r="Y376" s="111">
        <v>0</v>
      </c>
      <c r="Z376" s="112">
        <v>13</v>
      </c>
      <c r="AA376" s="112">
        <v>22</v>
      </c>
      <c r="AB376" s="112">
        <v>4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37</v>
      </c>
      <c r="C377" s="111">
        <v>6</v>
      </c>
      <c r="D377" s="112">
        <v>3</v>
      </c>
      <c r="E377" s="112">
        <v>24</v>
      </c>
      <c r="F377" s="112">
        <v>0</v>
      </c>
      <c r="G377" s="112">
        <v>4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9.3000000000000007</v>
      </c>
      <c r="X377" s="182">
        <v>12.9</v>
      </c>
      <c r="Y377" s="111">
        <v>3</v>
      </c>
      <c r="Z377" s="112">
        <v>20</v>
      </c>
      <c r="AA377" s="112">
        <v>14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37</v>
      </c>
      <c r="C378" s="111">
        <v>2</v>
      </c>
      <c r="D378" s="112">
        <v>8</v>
      </c>
      <c r="E378" s="112">
        <v>25</v>
      </c>
      <c r="F378" s="112">
        <v>0</v>
      </c>
      <c r="G378" s="112">
        <v>2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10.6</v>
      </c>
      <c r="X378" s="182">
        <v>13.4</v>
      </c>
      <c r="Y378" s="111">
        <v>2</v>
      </c>
      <c r="Z378" s="112">
        <v>14</v>
      </c>
      <c r="AA378" s="112">
        <v>20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23</v>
      </c>
      <c r="C379" s="111">
        <v>0</v>
      </c>
      <c r="D379" s="112">
        <v>6</v>
      </c>
      <c r="E379" s="112">
        <v>17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10.1</v>
      </c>
      <c r="X379" s="182">
        <v>11.7</v>
      </c>
      <c r="Y379" s="111">
        <v>0</v>
      </c>
      <c r="Z379" s="112">
        <v>10</v>
      </c>
      <c r="AA379" s="112">
        <v>13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30</v>
      </c>
      <c r="C380" s="111">
        <v>0</v>
      </c>
      <c r="D380" s="112">
        <v>6</v>
      </c>
      <c r="E380" s="112">
        <v>23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9.9</v>
      </c>
      <c r="X380" s="182">
        <v>12.4</v>
      </c>
      <c r="Y380" s="111">
        <v>2</v>
      </c>
      <c r="Z380" s="112">
        <v>12</v>
      </c>
      <c r="AA380" s="112">
        <v>16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32</v>
      </c>
      <c r="C381" s="111">
        <v>2</v>
      </c>
      <c r="D381" s="112">
        <v>3</v>
      </c>
      <c r="E381" s="112">
        <v>26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10</v>
      </c>
      <c r="X381" s="182">
        <v>12.5</v>
      </c>
      <c r="Y381" s="111">
        <v>1</v>
      </c>
      <c r="Z381" s="112">
        <v>16</v>
      </c>
      <c r="AA381" s="112">
        <v>14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28</v>
      </c>
      <c r="C382" s="111">
        <v>2</v>
      </c>
      <c r="D382" s="112">
        <v>4</v>
      </c>
      <c r="E382" s="112">
        <v>21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11.1</v>
      </c>
      <c r="X382" s="182">
        <v>13.3</v>
      </c>
      <c r="Y382" s="111">
        <v>0</v>
      </c>
      <c r="Z382" s="112">
        <v>7</v>
      </c>
      <c r="AA382" s="112">
        <v>21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18</v>
      </c>
      <c r="C383" s="111">
        <v>0</v>
      </c>
      <c r="D383" s="112">
        <v>3</v>
      </c>
      <c r="E383" s="112">
        <v>13</v>
      </c>
      <c r="F383" s="112">
        <v>0</v>
      </c>
      <c r="G383" s="112">
        <v>2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11</v>
      </c>
      <c r="X383" s="182">
        <v>13.3</v>
      </c>
      <c r="Y383" s="111">
        <v>0</v>
      </c>
      <c r="Z383" s="112">
        <v>7</v>
      </c>
      <c r="AA383" s="112">
        <v>11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21</v>
      </c>
      <c r="C384" s="111">
        <v>1</v>
      </c>
      <c r="D384" s="112">
        <v>1</v>
      </c>
      <c r="E384" s="112">
        <v>18</v>
      </c>
      <c r="F384" s="112">
        <v>0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9.8000000000000007</v>
      </c>
      <c r="X384" s="182">
        <v>11.3</v>
      </c>
      <c r="Y384" s="111">
        <v>0</v>
      </c>
      <c r="Z384" s="112">
        <v>11</v>
      </c>
      <c r="AA384" s="112">
        <v>10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30</v>
      </c>
      <c r="C385" s="111">
        <v>6</v>
      </c>
      <c r="D385" s="112">
        <v>4</v>
      </c>
      <c r="E385" s="112">
        <v>20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3.3330000000000002</v>
      </c>
      <c r="S385" s="112">
        <v>0</v>
      </c>
      <c r="T385" s="176">
        <v>0</v>
      </c>
      <c r="U385" s="112">
        <v>0</v>
      </c>
      <c r="V385" s="176">
        <v>0</v>
      </c>
      <c r="W385" s="176">
        <v>11.2</v>
      </c>
      <c r="X385" s="182">
        <v>14.4</v>
      </c>
      <c r="Y385" s="111">
        <v>1</v>
      </c>
      <c r="Z385" s="112">
        <v>10</v>
      </c>
      <c r="AA385" s="112">
        <v>16</v>
      </c>
      <c r="AB385" s="112">
        <v>2</v>
      </c>
      <c r="AC385" s="112">
        <v>1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27</v>
      </c>
      <c r="C386" s="111">
        <v>0</v>
      </c>
      <c r="D386" s="112">
        <v>6</v>
      </c>
      <c r="E386" s="112">
        <v>20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9.8000000000000007</v>
      </c>
      <c r="X386" s="182">
        <v>11.5</v>
      </c>
      <c r="Y386" s="111">
        <v>0</v>
      </c>
      <c r="Z386" s="112">
        <v>12</v>
      </c>
      <c r="AA386" s="112">
        <v>15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32</v>
      </c>
      <c r="C387" s="111">
        <v>2</v>
      </c>
      <c r="D387" s="112">
        <v>3</v>
      </c>
      <c r="E387" s="112">
        <v>25</v>
      </c>
      <c r="F387" s="112">
        <v>0</v>
      </c>
      <c r="G387" s="112">
        <v>2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9.6999999999999993</v>
      </c>
      <c r="X387" s="182">
        <v>12.3</v>
      </c>
      <c r="Y387" s="111">
        <v>1</v>
      </c>
      <c r="Z387" s="112">
        <v>15</v>
      </c>
      <c r="AA387" s="112">
        <v>16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36</v>
      </c>
      <c r="C388" s="111">
        <v>1</v>
      </c>
      <c r="D388" s="112">
        <v>2</v>
      </c>
      <c r="E388" s="112">
        <v>32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9</v>
      </c>
      <c r="X388" s="182">
        <v>11.3</v>
      </c>
      <c r="Y388" s="111">
        <v>2</v>
      </c>
      <c r="Z388" s="112">
        <v>20</v>
      </c>
      <c r="AA388" s="112">
        <v>13</v>
      </c>
      <c r="AB388" s="112">
        <v>1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35</v>
      </c>
      <c r="C389" s="111">
        <v>1</v>
      </c>
      <c r="D389" s="112">
        <v>2</v>
      </c>
      <c r="E389" s="112">
        <v>31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10.199999999999999</v>
      </c>
      <c r="X389" s="182">
        <v>12.5</v>
      </c>
      <c r="Y389" s="111">
        <v>0</v>
      </c>
      <c r="Z389" s="112">
        <v>19</v>
      </c>
      <c r="AA389" s="112">
        <v>15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35</v>
      </c>
      <c r="C390" s="111">
        <v>1</v>
      </c>
      <c r="D390" s="112">
        <v>11</v>
      </c>
      <c r="E390" s="112">
        <v>21</v>
      </c>
      <c r="F390" s="112">
        <v>0</v>
      </c>
      <c r="G390" s="112">
        <v>2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11.5</v>
      </c>
      <c r="X390" s="182">
        <v>13.5</v>
      </c>
      <c r="Y390" s="111">
        <v>0</v>
      </c>
      <c r="Z390" s="112">
        <v>7</v>
      </c>
      <c r="AA390" s="112">
        <v>26</v>
      </c>
      <c r="AB390" s="112">
        <v>2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24</v>
      </c>
      <c r="C391" s="111">
        <v>0</v>
      </c>
      <c r="D391" s="112">
        <v>3</v>
      </c>
      <c r="E391" s="112">
        <v>20</v>
      </c>
      <c r="F391" s="112">
        <v>0</v>
      </c>
      <c r="G391" s="112">
        <v>0</v>
      </c>
      <c r="H391" s="112">
        <v>0</v>
      </c>
      <c r="I391" s="112">
        <v>1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11.1</v>
      </c>
      <c r="X391" s="182">
        <v>14.1</v>
      </c>
      <c r="Y391" s="111">
        <v>0</v>
      </c>
      <c r="Z391" s="112">
        <v>10</v>
      </c>
      <c r="AA391" s="112">
        <v>13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38</v>
      </c>
      <c r="C392" s="111">
        <v>2</v>
      </c>
      <c r="D392" s="112">
        <v>6</v>
      </c>
      <c r="E392" s="112">
        <v>29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11.7</v>
      </c>
      <c r="X392" s="182">
        <v>13.6</v>
      </c>
      <c r="Y392" s="111">
        <v>0</v>
      </c>
      <c r="Z392" s="112">
        <v>7</v>
      </c>
      <c r="AA392" s="112">
        <v>29</v>
      </c>
      <c r="AB392" s="112">
        <v>2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22</v>
      </c>
      <c r="C393" s="111">
        <v>2</v>
      </c>
      <c r="D393" s="112">
        <v>3</v>
      </c>
      <c r="E393" s="112">
        <v>17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10.5</v>
      </c>
      <c r="X393" s="182">
        <v>13.1</v>
      </c>
      <c r="Y393" s="111">
        <v>1</v>
      </c>
      <c r="Z393" s="112">
        <v>5</v>
      </c>
      <c r="AA393" s="112">
        <v>15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39</v>
      </c>
      <c r="C394" s="111">
        <v>1</v>
      </c>
      <c r="D394" s="112">
        <v>13</v>
      </c>
      <c r="E394" s="112">
        <v>25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9.9</v>
      </c>
      <c r="X394" s="182">
        <v>12.5</v>
      </c>
      <c r="Y394" s="111">
        <v>0</v>
      </c>
      <c r="Z394" s="112">
        <v>18</v>
      </c>
      <c r="AA394" s="112">
        <v>21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21</v>
      </c>
      <c r="C395" s="111">
        <v>1</v>
      </c>
      <c r="D395" s="112">
        <v>4</v>
      </c>
      <c r="E395" s="112">
        <v>16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8.8000000000000007</v>
      </c>
      <c r="X395" s="182">
        <v>11.6</v>
      </c>
      <c r="Y395" s="111">
        <v>3</v>
      </c>
      <c r="Z395" s="112">
        <v>10</v>
      </c>
      <c r="AA395" s="112">
        <v>7</v>
      </c>
      <c r="AB395" s="112">
        <v>1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30</v>
      </c>
      <c r="C396" s="111">
        <v>1</v>
      </c>
      <c r="D396" s="112">
        <v>4</v>
      </c>
      <c r="E396" s="112">
        <v>24</v>
      </c>
      <c r="F396" s="112">
        <v>0</v>
      </c>
      <c r="G396" s="112">
        <v>0</v>
      </c>
      <c r="H396" s="112">
        <v>1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10.3</v>
      </c>
      <c r="X396" s="182">
        <v>13.2</v>
      </c>
      <c r="Y396" s="111">
        <v>0</v>
      </c>
      <c r="Z396" s="112">
        <v>14</v>
      </c>
      <c r="AA396" s="112">
        <v>15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35</v>
      </c>
      <c r="C397" s="111">
        <v>0</v>
      </c>
      <c r="D397" s="112">
        <v>9</v>
      </c>
      <c r="E397" s="112">
        <v>26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11</v>
      </c>
      <c r="X397" s="182">
        <v>13.3</v>
      </c>
      <c r="Y397" s="111">
        <v>0</v>
      </c>
      <c r="Z397" s="112">
        <v>13</v>
      </c>
      <c r="AA397" s="112">
        <v>20</v>
      </c>
      <c r="AB397" s="112">
        <v>2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23</v>
      </c>
      <c r="C398" s="111">
        <v>3</v>
      </c>
      <c r="D398" s="112">
        <v>1</v>
      </c>
      <c r="E398" s="112">
        <v>19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9.1999999999999993</v>
      </c>
      <c r="X398" s="182">
        <v>11.5</v>
      </c>
      <c r="Y398" s="111">
        <v>1</v>
      </c>
      <c r="Z398" s="112">
        <v>14</v>
      </c>
      <c r="AA398" s="112">
        <v>8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24</v>
      </c>
      <c r="C399" s="111">
        <v>1</v>
      </c>
      <c r="D399" s="112">
        <v>6</v>
      </c>
      <c r="E399" s="112">
        <v>16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9.4</v>
      </c>
      <c r="X399" s="182">
        <v>11.9</v>
      </c>
      <c r="Y399" s="111">
        <v>1</v>
      </c>
      <c r="Z399" s="112">
        <v>12</v>
      </c>
      <c r="AA399" s="112">
        <v>11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24</v>
      </c>
      <c r="C400" s="111">
        <v>0</v>
      </c>
      <c r="D400" s="112">
        <v>4</v>
      </c>
      <c r="E400" s="112">
        <v>20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10.4</v>
      </c>
      <c r="X400" s="182">
        <v>12.7</v>
      </c>
      <c r="Y400" s="111">
        <v>0</v>
      </c>
      <c r="Z400" s="112">
        <v>8</v>
      </c>
      <c r="AA400" s="112">
        <v>15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21</v>
      </c>
      <c r="C401" s="111">
        <v>1</v>
      </c>
      <c r="D401" s="112">
        <v>1</v>
      </c>
      <c r="E401" s="112">
        <v>16</v>
      </c>
      <c r="F401" s="112">
        <v>1</v>
      </c>
      <c r="G401" s="112">
        <v>0</v>
      </c>
      <c r="H401" s="112">
        <v>2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10.4</v>
      </c>
      <c r="X401" s="182">
        <v>12.5</v>
      </c>
      <c r="Y401" s="111">
        <v>0</v>
      </c>
      <c r="Z401" s="112">
        <v>11</v>
      </c>
      <c r="AA401" s="112">
        <v>8</v>
      </c>
      <c r="AB401" s="112">
        <v>2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26</v>
      </c>
      <c r="C402" s="111">
        <v>2</v>
      </c>
      <c r="D402" s="112">
        <v>6</v>
      </c>
      <c r="E402" s="112">
        <v>18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8.3000000000000007</v>
      </c>
      <c r="X402" s="182">
        <v>11.8</v>
      </c>
      <c r="Y402" s="111">
        <v>2</v>
      </c>
      <c r="Z402" s="112">
        <v>19</v>
      </c>
      <c r="AA402" s="112">
        <v>5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30</v>
      </c>
      <c r="C403" s="111">
        <v>5</v>
      </c>
      <c r="D403" s="112">
        <v>5</v>
      </c>
      <c r="E403" s="112">
        <v>20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8.8000000000000007</v>
      </c>
      <c r="X403" s="182">
        <v>12</v>
      </c>
      <c r="Y403" s="111">
        <v>2</v>
      </c>
      <c r="Z403" s="112">
        <v>22</v>
      </c>
      <c r="AA403" s="112">
        <v>4</v>
      </c>
      <c r="AB403" s="112">
        <v>2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23</v>
      </c>
      <c r="C404" s="111">
        <v>0</v>
      </c>
      <c r="D404" s="112">
        <v>4</v>
      </c>
      <c r="E404" s="112">
        <v>17</v>
      </c>
      <c r="F404" s="112">
        <v>1</v>
      </c>
      <c r="G404" s="112">
        <v>0</v>
      </c>
      <c r="H404" s="112">
        <v>1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11.1</v>
      </c>
      <c r="X404" s="182">
        <v>14</v>
      </c>
      <c r="Y404" s="111">
        <v>0</v>
      </c>
      <c r="Z404" s="112">
        <v>8</v>
      </c>
      <c r="AA404" s="112">
        <v>14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17</v>
      </c>
      <c r="C405" s="111">
        <v>3</v>
      </c>
      <c r="D405" s="112">
        <v>1</v>
      </c>
      <c r="E405" s="112">
        <v>13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8.8000000000000007</v>
      </c>
      <c r="X405" s="182">
        <v>11</v>
      </c>
      <c r="Y405" s="111">
        <v>1</v>
      </c>
      <c r="Z405" s="112">
        <v>13</v>
      </c>
      <c r="AA405" s="112">
        <v>2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13</v>
      </c>
      <c r="C406" s="111">
        <v>1</v>
      </c>
      <c r="D406" s="112">
        <v>1</v>
      </c>
      <c r="E406" s="112">
        <v>9</v>
      </c>
      <c r="F406" s="112">
        <v>0</v>
      </c>
      <c r="G406" s="112">
        <v>2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10.5</v>
      </c>
      <c r="X406" s="182">
        <v>13.9</v>
      </c>
      <c r="Y406" s="111">
        <v>1</v>
      </c>
      <c r="Z406" s="112">
        <v>4</v>
      </c>
      <c r="AA406" s="112">
        <v>7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8</v>
      </c>
      <c r="C407" s="111">
        <v>2</v>
      </c>
      <c r="D407" s="112">
        <v>0</v>
      </c>
      <c r="E407" s="112">
        <v>6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8.9</v>
      </c>
      <c r="X407" s="182" t="s">
        <v>283</v>
      </c>
      <c r="Y407" s="111">
        <v>0</v>
      </c>
      <c r="Z407" s="112">
        <v>5</v>
      </c>
      <c r="AA407" s="112">
        <v>3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10</v>
      </c>
      <c r="C408" s="111">
        <v>1</v>
      </c>
      <c r="D408" s="112">
        <v>4</v>
      </c>
      <c r="E408" s="112">
        <v>5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11.8</v>
      </c>
      <c r="X408" s="182" t="s">
        <v>283</v>
      </c>
      <c r="Y408" s="111">
        <v>0</v>
      </c>
      <c r="Z408" s="112">
        <v>2</v>
      </c>
      <c r="AA408" s="112">
        <v>7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14</v>
      </c>
      <c r="C409" s="111">
        <v>0</v>
      </c>
      <c r="D409" s="112">
        <v>1</v>
      </c>
      <c r="E409" s="112">
        <v>13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9.6</v>
      </c>
      <c r="X409" s="182">
        <v>12.9</v>
      </c>
      <c r="Y409" s="111">
        <v>0</v>
      </c>
      <c r="Z409" s="112">
        <v>11</v>
      </c>
      <c r="AA409" s="112">
        <v>3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16</v>
      </c>
      <c r="C410" s="111">
        <v>2</v>
      </c>
      <c r="D410" s="112">
        <v>7</v>
      </c>
      <c r="E410" s="112">
        <v>7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11.1</v>
      </c>
      <c r="X410" s="182">
        <v>14.3</v>
      </c>
      <c r="Y410" s="111">
        <v>0</v>
      </c>
      <c r="Z410" s="112">
        <v>5</v>
      </c>
      <c r="AA410" s="112">
        <v>9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17</v>
      </c>
      <c r="C411" s="111">
        <v>2</v>
      </c>
      <c r="D411" s="112">
        <v>6</v>
      </c>
      <c r="E411" s="112">
        <v>9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10</v>
      </c>
      <c r="X411" s="182">
        <v>13.2</v>
      </c>
      <c r="Y411" s="111">
        <v>1</v>
      </c>
      <c r="Z411" s="112">
        <v>5</v>
      </c>
      <c r="AA411" s="112">
        <v>11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21</v>
      </c>
      <c r="C412" s="111">
        <v>1</v>
      </c>
      <c r="D412" s="112">
        <v>4</v>
      </c>
      <c r="E412" s="112">
        <v>15</v>
      </c>
      <c r="F412" s="112">
        <v>0</v>
      </c>
      <c r="G412" s="112">
        <v>1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10.199999999999999</v>
      </c>
      <c r="X412" s="182">
        <v>13.7</v>
      </c>
      <c r="Y412" s="111">
        <v>0</v>
      </c>
      <c r="Z412" s="112">
        <v>9</v>
      </c>
      <c r="AA412" s="112">
        <v>12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20</v>
      </c>
      <c r="C413" s="111">
        <v>1</v>
      </c>
      <c r="D413" s="112">
        <v>0</v>
      </c>
      <c r="E413" s="112">
        <v>18</v>
      </c>
      <c r="F413" s="112">
        <v>0</v>
      </c>
      <c r="G413" s="112">
        <v>0</v>
      </c>
      <c r="H413" s="112">
        <v>0</v>
      </c>
      <c r="I413" s="112">
        <v>1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9.4</v>
      </c>
      <c r="X413" s="182">
        <v>11.1</v>
      </c>
      <c r="Y413" s="111">
        <v>0</v>
      </c>
      <c r="Z413" s="112">
        <v>10</v>
      </c>
      <c r="AA413" s="112">
        <v>10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16</v>
      </c>
      <c r="C414" s="111">
        <v>1</v>
      </c>
      <c r="D414" s="112">
        <v>0</v>
      </c>
      <c r="E414" s="112">
        <v>15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8.9</v>
      </c>
      <c r="X414" s="182">
        <v>10.7</v>
      </c>
      <c r="Y414" s="111">
        <v>1</v>
      </c>
      <c r="Z414" s="112">
        <v>12</v>
      </c>
      <c r="AA414" s="112">
        <v>3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23</v>
      </c>
      <c r="C415" s="141">
        <v>0</v>
      </c>
      <c r="D415" s="142">
        <v>4</v>
      </c>
      <c r="E415" s="142">
        <v>19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10.3</v>
      </c>
      <c r="X415" s="183">
        <v>13</v>
      </c>
      <c r="Y415" s="141">
        <v>0</v>
      </c>
      <c r="Z415" s="142">
        <v>11</v>
      </c>
      <c r="AA415" s="142">
        <v>11</v>
      </c>
      <c r="AB415" s="142">
        <v>1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1290</v>
      </c>
      <c r="C416" s="117">
        <v>85</v>
      </c>
      <c r="D416" s="118">
        <v>154</v>
      </c>
      <c r="E416" s="118">
        <v>989</v>
      </c>
      <c r="F416" s="118">
        <v>2</v>
      </c>
      <c r="G416" s="118">
        <v>54</v>
      </c>
      <c r="H416" s="118">
        <v>4</v>
      </c>
      <c r="I416" s="118">
        <v>2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</v>
      </c>
      <c r="R416" s="178">
        <v>7.8E-2</v>
      </c>
      <c r="S416" s="118">
        <v>0</v>
      </c>
      <c r="T416" s="178">
        <v>0</v>
      </c>
      <c r="U416" s="118">
        <v>0</v>
      </c>
      <c r="V416" s="178">
        <v>0</v>
      </c>
      <c r="W416" s="178">
        <v>10.5</v>
      </c>
      <c r="X416" s="184">
        <v>13.1</v>
      </c>
      <c r="Y416" s="120">
        <v>27</v>
      </c>
      <c r="Z416" s="121">
        <v>515</v>
      </c>
      <c r="AA416" s="121">
        <v>696</v>
      </c>
      <c r="AB416" s="121">
        <v>51</v>
      </c>
      <c r="AC416" s="121">
        <v>1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1573</v>
      </c>
      <c r="C417" s="126">
        <v>104</v>
      </c>
      <c r="D417" s="127">
        <v>196</v>
      </c>
      <c r="E417" s="127">
        <v>1201</v>
      </c>
      <c r="F417" s="127">
        <v>4</v>
      </c>
      <c r="G417" s="127">
        <v>58</v>
      </c>
      <c r="H417" s="127">
        <v>8</v>
      </c>
      <c r="I417" s="127">
        <v>2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</v>
      </c>
      <c r="R417" s="179">
        <v>6.4000000000000001E-2</v>
      </c>
      <c r="S417" s="127">
        <v>0</v>
      </c>
      <c r="T417" s="179">
        <v>0</v>
      </c>
      <c r="U417" s="127">
        <v>0</v>
      </c>
      <c r="V417" s="179">
        <v>0</v>
      </c>
      <c r="W417" s="179">
        <v>10.4</v>
      </c>
      <c r="X417" s="185">
        <v>13</v>
      </c>
      <c r="Y417" s="129">
        <v>35</v>
      </c>
      <c r="Z417" s="130">
        <v>659</v>
      </c>
      <c r="AA417" s="130">
        <v>814</v>
      </c>
      <c r="AB417" s="130">
        <v>64</v>
      </c>
      <c r="AC417" s="130">
        <v>1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1710</v>
      </c>
      <c r="C418" s="126">
        <v>112</v>
      </c>
      <c r="D418" s="127">
        <v>222</v>
      </c>
      <c r="E418" s="127">
        <v>1302</v>
      </c>
      <c r="F418" s="127">
        <v>4</v>
      </c>
      <c r="G418" s="127">
        <v>59</v>
      </c>
      <c r="H418" s="127">
        <v>8</v>
      </c>
      <c r="I418" s="127">
        <v>3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</v>
      </c>
      <c r="R418" s="179">
        <v>5.8000000000000003E-2</v>
      </c>
      <c r="S418" s="127">
        <v>0</v>
      </c>
      <c r="T418" s="179">
        <v>0</v>
      </c>
      <c r="U418" s="127">
        <v>0</v>
      </c>
      <c r="V418" s="179">
        <v>0</v>
      </c>
      <c r="W418" s="179">
        <v>10.3</v>
      </c>
      <c r="X418" s="185">
        <v>13</v>
      </c>
      <c r="Y418" s="129">
        <v>37</v>
      </c>
      <c r="Z418" s="130">
        <v>724</v>
      </c>
      <c r="AA418" s="130">
        <v>880</v>
      </c>
      <c r="AB418" s="130">
        <v>68</v>
      </c>
      <c r="AC418" s="130">
        <v>1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1972</v>
      </c>
      <c r="C419" s="134">
        <v>139</v>
      </c>
      <c r="D419" s="135">
        <v>257</v>
      </c>
      <c r="E419" s="135">
        <v>1497</v>
      </c>
      <c r="F419" s="135">
        <v>4</v>
      </c>
      <c r="G419" s="135">
        <v>62</v>
      </c>
      <c r="H419" s="135">
        <v>10</v>
      </c>
      <c r="I419" s="135">
        <v>3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</v>
      </c>
      <c r="R419" s="180">
        <v>5.0999999999999997E-2</v>
      </c>
      <c r="S419" s="135">
        <v>0</v>
      </c>
      <c r="T419" s="180">
        <v>0</v>
      </c>
      <c r="U419" s="135">
        <v>0</v>
      </c>
      <c r="V419" s="180">
        <v>0</v>
      </c>
      <c r="W419" s="180">
        <v>10.199999999999999</v>
      </c>
      <c r="X419" s="186">
        <v>12.9</v>
      </c>
      <c r="Y419" s="137">
        <v>58</v>
      </c>
      <c r="Z419" s="138">
        <v>866</v>
      </c>
      <c r="AA419" s="138">
        <v>971</v>
      </c>
      <c r="AB419" s="138">
        <v>76</v>
      </c>
      <c r="AC419" s="138">
        <v>1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11</v>
      </c>
      <c r="C424" s="105">
        <v>0</v>
      </c>
      <c r="D424" s="106">
        <v>0</v>
      </c>
      <c r="E424" s="106">
        <v>11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11.1</v>
      </c>
      <c r="X424" s="181">
        <v>13.9</v>
      </c>
      <c r="Y424" s="105">
        <v>0</v>
      </c>
      <c r="Z424" s="106">
        <v>2</v>
      </c>
      <c r="AA424" s="106">
        <v>9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12</v>
      </c>
      <c r="C425" s="111">
        <v>0</v>
      </c>
      <c r="D425" s="112">
        <v>0</v>
      </c>
      <c r="E425" s="112">
        <v>12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9.5</v>
      </c>
      <c r="X425" s="182">
        <v>12</v>
      </c>
      <c r="Y425" s="111">
        <v>0</v>
      </c>
      <c r="Z425" s="112">
        <v>8</v>
      </c>
      <c r="AA425" s="112">
        <v>4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3</v>
      </c>
      <c r="C426" s="111">
        <v>0</v>
      </c>
      <c r="D426" s="112">
        <v>0</v>
      </c>
      <c r="E426" s="112">
        <v>2</v>
      </c>
      <c r="F426" s="112">
        <v>0</v>
      </c>
      <c r="G426" s="112">
        <v>1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8.9</v>
      </c>
      <c r="X426" s="182" t="s">
        <v>283</v>
      </c>
      <c r="Y426" s="111">
        <v>1</v>
      </c>
      <c r="Z426" s="112">
        <v>1</v>
      </c>
      <c r="AA426" s="112">
        <v>1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10</v>
      </c>
      <c r="C428" s="111">
        <v>0</v>
      </c>
      <c r="D428" s="112">
        <v>0</v>
      </c>
      <c r="E428" s="112">
        <v>9</v>
      </c>
      <c r="F428" s="112">
        <v>0</v>
      </c>
      <c r="G428" s="112">
        <v>0</v>
      </c>
      <c r="H428" s="112">
        <v>1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8.6</v>
      </c>
      <c r="X428" s="182" t="s">
        <v>283</v>
      </c>
      <c r="Y428" s="111">
        <v>1</v>
      </c>
      <c r="Z428" s="112">
        <v>6</v>
      </c>
      <c r="AA428" s="112">
        <v>3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13</v>
      </c>
      <c r="C429" s="111">
        <v>1</v>
      </c>
      <c r="D429" s="112">
        <v>2</v>
      </c>
      <c r="E429" s="112">
        <v>10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7.9</v>
      </c>
      <c r="X429" s="182">
        <v>10.7</v>
      </c>
      <c r="Y429" s="111">
        <v>1</v>
      </c>
      <c r="Z429" s="112">
        <v>9</v>
      </c>
      <c r="AA429" s="112">
        <v>3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11</v>
      </c>
      <c r="C430" s="111">
        <v>3</v>
      </c>
      <c r="D430" s="112">
        <v>1</v>
      </c>
      <c r="E430" s="112">
        <v>6</v>
      </c>
      <c r="F430" s="112">
        <v>0</v>
      </c>
      <c r="G430" s="112">
        <v>1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8.3000000000000007</v>
      </c>
      <c r="X430" s="182">
        <v>13.2</v>
      </c>
      <c r="Y430" s="111">
        <v>2</v>
      </c>
      <c r="Z430" s="112">
        <v>7</v>
      </c>
      <c r="AA430" s="112">
        <v>2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18</v>
      </c>
      <c r="C431" s="111">
        <v>0</v>
      </c>
      <c r="D431" s="112">
        <v>2</v>
      </c>
      <c r="E431" s="112">
        <v>15</v>
      </c>
      <c r="F431" s="112">
        <v>0</v>
      </c>
      <c r="G431" s="112">
        <v>1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9.4</v>
      </c>
      <c r="X431" s="182">
        <v>11.6</v>
      </c>
      <c r="Y431" s="111">
        <v>0</v>
      </c>
      <c r="Z431" s="112">
        <v>14</v>
      </c>
      <c r="AA431" s="112">
        <v>4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13</v>
      </c>
      <c r="C432" s="111">
        <v>0</v>
      </c>
      <c r="D432" s="112">
        <v>1</v>
      </c>
      <c r="E432" s="112">
        <v>12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8.4</v>
      </c>
      <c r="X432" s="182">
        <v>11.1</v>
      </c>
      <c r="Y432" s="111">
        <v>0</v>
      </c>
      <c r="Z432" s="112">
        <v>10</v>
      </c>
      <c r="AA432" s="112">
        <v>3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17</v>
      </c>
      <c r="C433" s="111">
        <v>0</v>
      </c>
      <c r="D433" s="112">
        <v>5</v>
      </c>
      <c r="E433" s="112">
        <v>12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8.8000000000000007</v>
      </c>
      <c r="X433" s="182">
        <v>10.1</v>
      </c>
      <c r="Y433" s="111">
        <v>0</v>
      </c>
      <c r="Z433" s="112">
        <v>15</v>
      </c>
      <c r="AA433" s="112">
        <v>2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15</v>
      </c>
      <c r="C434" s="111">
        <v>1</v>
      </c>
      <c r="D434" s="112">
        <v>1</v>
      </c>
      <c r="E434" s="112">
        <v>13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9.9</v>
      </c>
      <c r="X434" s="182">
        <v>13.4</v>
      </c>
      <c r="Y434" s="111">
        <v>0</v>
      </c>
      <c r="Z434" s="112">
        <v>8</v>
      </c>
      <c r="AA434" s="112">
        <v>7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10</v>
      </c>
      <c r="C435" s="111">
        <v>0</v>
      </c>
      <c r="D435" s="112">
        <v>3</v>
      </c>
      <c r="E435" s="112">
        <v>7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9.9</v>
      </c>
      <c r="X435" s="182" t="s">
        <v>283</v>
      </c>
      <c r="Y435" s="111">
        <v>0</v>
      </c>
      <c r="Z435" s="112">
        <v>5</v>
      </c>
      <c r="AA435" s="112">
        <v>5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6</v>
      </c>
      <c r="C436" s="111">
        <v>0</v>
      </c>
      <c r="D436" s="112">
        <v>1</v>
      </c>
      <c r="E436" s="112">
        <v>5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10.6</v>
      </c>
      <c r="X436" s="182" t="s">
        <v>283</v>
      </c>
      <c r="Y436" s="111">
        <v>0</v>
      </c>
      <c r="Z436" s="112">
        <v>2</v>
      </c>
      <c r="AA436" s="112">
        <v>4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13</v>
      </c>
      <c r="C437" s="111">
        <v>1</v>
      </c>
      <c r="D437" s="112">
        <v>5</v>
      </c>
      <c r="E437" s="112">
        <v>7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9.4</v>
      </c>
      <c r="X437" s="182">
        <v>11.9</v>
      </c>
      <c r="Y437" s="111">
        <v>1</v>
      </c>
      <c r="Z437" s="112">
        <v>5</v>
      </c>
      <c r="AA437" s="112">
        <v>7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4</v>
      </c>
      <c r="C438" s="111">
        <v>0</v>
      </c>
      <c r="D438" s="112">
        <v>1</v>
      </c>
      <c r="E438" s="112">
        <v>3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8.6</v>
      </c>
      <c r="X438" s="182" t="s">
        <v>283</v>
      </c>
      <c r="Y438" s="111">
        <v>0</v>
      </c>
      <c r="Z438" s="112">
        <v>3</v>
      </c>
      <c r="AA438" s="112">
        <v>1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10</v>
      </c>
      <c r="C439" s="111">
        <v>1</v>
      </c>
      <c r="D439" s="112">
        <v>1</v>
      </c>
      <c r="E439" s="112">
        <v>8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8.5</v>
      </c>
      <c r="X439" s="182" t="s">
        <v>283</v>
      </c>
      <c r="Y439" s="111">
        <v>1</v>
      </c>
      <c r="Z439" s="112">
        <v>5</v>
      </c>
      <c r="AA439" s="112">
        <v>4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10</v>
      </c>
      <c r="C440" s="111">
        <v>0</v>
      </c>
      <c r="D440" s="112">
        <v>0</v>
      </c>
      <c r="E440" s="112">
        <v>10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8.6999999999999993</v>
      </c>
      <c r="X440" s="182" t="s">
        <v>283</v>
      </c>
      <c r="Y440" s="111">
        <v>1</v>
      </c>
      <c r="Z440" s="112">
        <v>5</v>
      </c>
      <c r="AA440" s="112">
        <v>4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11</v>
      </c>
      <c r="C441" s="111">
        <v>0</v>
      </c>
      <c r="D441" s="112">
        <v>1</v>
      </c>
      <c r="E441" s="112">
        <v>8</v>
      </c>
      <c r="F441" s="112">
        <v>0</v>
      </c>
      <c r="G441" s="112">
        <v>2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8.4</v>
      </c>
      <c r="X441" s="182">
        <v>10.6</v>
      </c>
      <c r="Y441" s="111">
        <v>0</v>
      </c>
      <c r="Z441" s="112">
        <v>8</v>
      </c>
      <c r="AA441" s="112">
        <v>3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6</v>
      </c>
      <c r="C442" s="111">
        <v>1</v>
      </c>
      <c r="D442" s="112">
        <v>1</v>
      </c>
      <c r="E442" s="112">
        <v>3</v>
      </c>
      <c r="F442" s="112">
        <v>0</v>
      </c>
      <c r="G442" s="112">
        <v>0</v>
      </c>
      <c r="H442" s="112">
        <v>1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7.6</v>
      </c>
      <c r="X442" s="182" t="s">
        <v>283</v>
      </c>
      <c r="Y442" s="111">
        <v>1</v>
      </c>
      <c r="Z442" s="112">
        <v>4</v>
      </c>
      <c r="AA442" s="112">
        <v>1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14</v>
      </c>
      <c r="C443" s="111">
        <v>0</v>
      </c>
      <c r="D443" s="112">
        <v>1</v>
      </c>
      <c r="E443" s="112">
        <v>13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9.1</v>
      </c>
      <c r="X443" s="182">
        <v>11</v>
      </c>
      <c r="Y443" s="111">
        <v>0</v>
      </c>
      <c r="Z443" s="112">
        <v>11</v>
      </c>
      <c r="AA443" s="112">
        <v>3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8</v>
      </c>
      <c r="C444" s="111">
        <v>0</v>
      </c>
      <c r="D444" s="112">
        <v>0</v>
      </c>
      <c r="E444" s="112">
        <v>8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9.8000000000000007</v>
      </c>
      <c r="X444" s="182" t="s">
        <v>283</v>
      </c>
      <c r="Y444" s="111">
        <v>0</v>
      </c>
      <c r="Z444" s="112">
        <v>4</v>
      </c>
      <c r="AA444" s="112">
        <v>4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4</v>
      </c>
      <c r="C445" s="111">
        <v>0</v>
      </c>
      <c r="D445" s="112">
        <v>0</v>
      </c>
      <c r="E445" s="112">
        <v>4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8.3000000000000007</v>
      </c>
      <c r="X445" s="182" t="s">
        <v>283</v>
      </c>
      <c r="Y445" s="111">
        <v>1</v>
      </c>
      <c r="Z445" s="112">
        <v>2</v>
      </c>
      <c r="AA445" s="112">
        <v>1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4</v>
      </c>
      <c r="C446" s="111">
        <v>0</v>
      </c>
      <c r="D446" s="112">
        <v>0</v>
      </c>
      <c r="E446" s="112">
        <v>4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7.6</v>
      </c>
      <c r="X446" s="182" t="s">
        <v>283</v>
      </c>
      <c r="Y446" s="111">
        <v>1</v>
      </c>
      <c r="Z446" s="112">
        <v>3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5</v>
      </c>
      <c r="C447" s="111">
        <v>0</v>
      </c>
      <c r="D447" s="112">
        <v>0</v>
      </c>
      <c r="E447" s="112">
        <v>3</v>
      </c>
      <c r="F447" s="112">
        <v>0</v>
      </c>
      <c r="G447" s="112">
        <v>2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8.6</v>
      </c>
      <c r="X447" s="182" t="s">
        <v>283</v>
      </c>
      <c r="Y447" s="111">
        <v>0</v>
      </c>
      <c r="Z447" s="112">
        <v>5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4</v>
      </c>
      <c r="C448" s="111">
        <v>0</v>
      </c>
      <c r="D448" s="112">
        <v>0</v>
      </c>
      <c r="E448" s="112">
        <v>4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7.7</v>
      </c>
      <c r="X448" s="182" t="s">
        <v>283</v>
      </c>
      <c r="Y448" s="111">
        <v>1</v>
      </c>
      <c r="Z448" s="112">
        <v>2</v>
      </c>
      <c r="AA448" s="112">
        <v>1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4</v>
      </c>
      <c r="C449" s="111">
        <v>0</v>
      </c>
      <c r="D449" s="112">
        <v>0</v>
      </c>
      <c r="E449" s="112">
        <v>3</v>
      </c>
      <c r="F449" s="112">
        <v>0</v>
      </c>
      <c r="G449" s="112">
        <v>0</v>
      </c>
      <c r="H449" s="112">
        <v>1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9.3000000000000007</v>
      </c>
      <c r="X449" s="182" t="s">
        <v>283</v>
      </c>
      <c r="Y449" s="111">
        <v>0</v>
      </c>
      <c r="Z449" s="112">
        <v>2</v>
      </c>
      <c r="AA449" s="112">
        <v>2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9</v>
      </c>
      <c r="C450" s="111">
        <v>0</v>
      </c>
      <c r="D450" s="112">
        <v>0</v>
      </c>
      <c r="E450" s="112">
        <v>9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8.1999999999999993</v>
      </c>
      <c r="X450" s="182" t="s">
        <v>283</v>
      </c>
      <c r="Y450" s="111">
        <v>3</v>
      </c>
      <c r="Z450" s="112">
        <v>1</v>
      </c>
      <c r="AA450" s="112">
        <v>5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5</v>
      </c>
      <c r="C451" s="111">
        <v>0</v>
      </c>
      <c r="D451" s="112">
        <v>0</v>
      </c>
      <c r="E451" s="112">
        <v>5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10.7</v>
      </c>
      <c r="X451" s="182" t="s">
        <v>283</v>
      </c>
      <c r="Y451" s="111">
        <v>0</v>
      </c>
      <c r="Z451" s="112">
        <v>1</v>
      </c>
      <c r="AA451" s="112">
        <v>4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8</v>
      </c>
      <c r="C452" s="111">
        <v>1</v>
      </c>
      <c r="D452" s="112">
        <v>0</v>
      </c>
      <c r="E452" s="112">
        <v>6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12.1</v>
      </c>
      <c r="X452" s="182" t="s">
        <v>283</v>
      </c>
      <c r="Y452" s="111">
        <v>0</v>
      </c>
      <c r="Z452" s="112">
        <v>2</v>
      </c>
      <c r="AA452" s="112">
        <v>5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0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10</v>
      </c>
      <c r="X453" s="182" t="s">
        <v>283</v>
      </c>
      <c r="Y453" s="111">
        <v>0</v>
      </c>
      <c r="Z453" s="112">
        <v>1</v>
      </c>
      <c r="AA453" s="112">
        <v>1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6</v>
      </c>
      <c r="C454" s="111">
        <v>0</v>
      </c>
      <c r="D454" s="112">
        <v>1</v>
      </c>
      <c r="E454" s="112">
        <v>5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11.4</v>
      </c>
      <c r="X454" s="182" t="s">
        <v>283</v>
      </c>
      <c r="Y454" s="111">
        <v>0</v>
      </c>
      <c r="Z454" s="112">
        <v>2</v>
      </c>
      <c r="AA454" s="112">
        <v>4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3</v>
      </c>
      <c r="C455" s="111">
        <v>0</v>
      </c>
      <c r="D455" s="112">
        <v>0</v>
      </c>
      <c r="E455" s="112">
        <v>2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11.7</v>
      </c>
      <c r="X455" s="182" t="s">
        <v>283</v>
      </c>
      <c r="Y455" s="111">
        <v>0</v>
      </c>
      <c r="Z455" s="112">
        <v>0</v>
      </c>
      <c r="AA455" s="112">
        <v>3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11</v>
      </c>
      <c r="C456" s="111">
        <v>1</v>
      </c>
      <c r="D456" s="112">
        <v>0</v>
      </c>
      <c r="E456" s="112">
        <v>10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10.1</v>
      </c>
      <c r="X456" s="182">
        <v>13.5</v>
      </c>
      <c r="Y456" s="111">
        <v>1</v>
      </c>
      <c r="Z456" s="112">
        <v>2</v>
      </c>
      <c r="AA456" s="112">
        <v>8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3</v>
      </c>
      <c r="C457" s="111">
        <v>0</v>
      </c>
      <c r="D457" s="112">
        <v>0</v>
      </c>
      <c r="E457" s="112">
        <v>3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11.6</v>
      </c>
      <c r="X457" s="182" t="s">
        <v>283</v>
      </c>
      <c r="Y457" s="111">
        <v>0</v>
      </c>
      <c r="Z457" s="112">
        <v>1</v>
      </c>
      <c r="AA457" s="112">
        <v>2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10</v>
      </c>
      <c r="C458" s="111">
        <v>1</v>
      </c>
      <c r="D458" s="112">
        <v>1</v>
      </c>
      <c r="E458" s="112">
        <v>8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</v>
      </c>
      <c r="X458" s="182" t="s">
        <v>283</v>
      </c>
      <c r="Y458" s="111">
        <v>0</v>
      </c>
      <c r="Z458" s="112">
        <v>3</v>
      </c>
      <c r="AA458" s="112">
        <v>7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14</v>
      </c>
      <c r="C459" s="111">
        <v>1</v>
      </c>
      <c r="D459" s="112">
        <v>1</v>
      </c>
      <c r="E459" s="112">
        <v>11</v>
      </c>
      <c r="F459" s="112">
        <v>0</v>
      </c>
      <c r="G459" s="112">
        <v>0</v>
      </c>
      <c r="H459" s="112">
        <v>1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11.6</v>
      </c>
      <c r="X459" s="182">
        <v>14.7</v>
      </c>
      <c r="Y459" s="111">
        <v>0</v>
      </c>
      <c r="Z459" s="112">
        <v>5</v>
      </c>
      <c r="AA459" s="112">
        <v>8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11</v>
      </c>
      <c r="C460" s="111">
        <v>0</v>
      </c>
      <c r="D460" s="112">
        <v>0</v>
      </c>
      <c r="E460" s="112">
        <v>11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10.8</v>
      </c>
      <c r="X460" s="182">
        <v>12.9</v>
      </c>
      <c r="Y460" s="111">
        <v>0</v>
      </c>
      <c r="Z460" s="112">
        <v>5</v>
      </c>
      <c r="AA460" s="112">
        <v>6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10</v>
      </c>
      <c r="C461" s="111">
        <v>0</v>
      </c>
      <c r="D461" s="112">
        <v>0</v>
      </c>
      <c r="E461" s="112">
        <v>9</v>
      </c>
      <c r="F461" s="112">
        <v>0</v>
      </c>
      <c r="G461" s="112">
        <v>0</v>
      </c>
      <c r="H461" s="112">
        <v>1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9.9</v>
      </c>
      <c r="X461" s="182" t="s">
        <v>283</v>
      </c>
      <c r="Y461" s="111">
        <v>0</v>
      </c>
      <c r="Z461" s="112">
        <v>5</v>
      </c>
      <c r="AA461" s="112">
        <v>5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23</v>
      </c>
      <c r="C462" s="111">
        <v>1</v>
      </c>
      <c r="D462" s="112">
        <v>1</v>
      </c>
      <c r="E462" s="112">
        <v>18</v>
      </c>
      <c r="F462" s="112">
        <v>0</v>
      </c>
      <c r="G462" s="112">
        <v>2</v>
      </c>
      <c r="H462" s="112">
        <v>1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9.1999999999999993</v>
      </c>
      <c r="X462" s="182">
        <v>11.9</v>
      </c>
      <c r="Y462" s="111">
        <v>2</v>
      </c>
      <c r="Z462" s="112">
        <v>11</v>
      </c>
      <c r="AA462" s="112">
        <v>9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20</v>
      </c>
      <c r="C463" s="111">
        <v>0</v>
      </c>
      <c r="D463" s="112">
        <v>2</v>
      </c>
      <c r="E463" s="112">
        <v>18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10.6</v>
      </c>
      <c r="X463" s="182">
        <v>12.6</v>
      </c>
      <c r="Y463" s="111">
        <v>0</v>
      </c>
      <c r="Z463" s="112">
        <v>7</v>
      </c>
      <c r="AA463" s="112">
        <v>13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27</v>
      </c>
      <c r="C464" s="111">
        <v>2</v>
      </c>
      <c r="D464" s="112">
        <v>4</v>
      </c>
      <c r="E464" s="112">
        <v>20</v>
      </c>
      <c r="F464" s="112">
        <v>0</v>
      </c>
      <c r="G464" s="112">
        <v>0</v>
      </c>
      <c r="H464" s="112">
        <v>1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9.6999999999999993</v>
      </c>
      <c r="X464" s="182">
        <v>13.7</v>
      </c>
      <c r="Y464" s="111">
        <v>4</v>
      </c>
      <c r="Z464" s="112">
        <v>8</v>
      </c>
      <c r="AA464" s="112">
        <v>13</v>
      </c>
      <c r="AB464" s="112">
        <v>2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19</v>
      </c>
      <c r="C465" s="111">
        <v>1</v>
      </c>
      <c r="D465" s="112">
        <v>0</v>
      </c>
      <c r="E465" s="112">
        <v>15</v>
      </c>
      <c r="F465" s="112">
        <v>0</v>
      </c>
      <c r="G465" s="112">
        <v>2</v>
      </c>
      <c r="H465" s="112">
        <v>1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10.5</v>
      </c>
      <c r="X465" s="182">
        <v>13.8</v>
      </c>
      <c r="Y465" s="111">
        <v>2</v>
      </c>
      <c r="Z465" s="112">
        <v>3</v>
      </c>
      <c r="AA465" s="112">
        <v>14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23</v>
      </c>
      <c r="C466" s="111">
        <v>0</v>
      </c>
      <c r="D466" s="112">
        <v>2</v>
      </c>
      <c r="E466" s="112">
        <v>18</v>
      </c>
      <c r="F466" s="112">
        <v>0</v>
      </c>
      <c r="G466" s="112">
        <v>0</v>
      </c>
      <c r="H466" s="112">
        <v>2</v>
      </c>
      <c r="I466" s="112">
        <v>1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10.6</v>
      </c>
      <c r="X466" s="182">
        <v>12.9</v>
      </c>
      <c r="Y466" s="111">
        <v>0</v>
      </c>
      <c r="Z466" s="112">
        <v>7</v>
      </c>
      <c r="AA466" s="112">
        <v>16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16</v>
      </c>
      <c r="C467" s="111">
        <v>2</v>
      </c>
      <c r="D467" s="112">
        <v>0</v>
      </c>
      <c r="E467" s="112">
        <v>13</v>
      </c>
      <c r="F467" s="112">
        <v>0</v>
      </c>
      <c r="G467" s="112">
        <v>0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10.7</v>
      </c>
      <c r="X467" s="182">
        <v>13.5</v>
      </c>
      <c r="Y467" s="111">
        <v>2</v>
      </c>
      <c r="Z467" s="112">
        <v>4</v>
      </c>
      <c r="AA467" s="112">
        <v>9</v>
      </c>
      <c r="AB467" s="112">
        <v>1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17</v>
      </c>
      <c r="C468" s="111">
        <v>0</v>
      </c>
      <c r="D468" s="112">
        <v>2</v>
      </c>
      <c r="E468" s="112">
        <v>15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10.6</v>
      </c>
      <c r="X468" s="182">
        <v>12.6</v>
      </c>
      <c r="Y468" s="111">
        <v>0</v>
      </c>
      <c r="Z468" s="112">
        <v>6</v>
      </c>
      <c r="AA468" s="112">
        <v>11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27</v>
      </c>
      <c r="C469" s="111">
        <v>4</v>
      </c>
      <c r="D469" s="112">
        <v>2</v>
      </c>
      <c r="E469" s="112">
        <v>18</v>
      </c>
      <c r="F469" s="112">
        <v>1</v>
      </c>
      <c r="G469" s="112">
        <v>1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9.8000000000000007</v>
      </c>
      <c r="X469" s="182">
        <v>11.7</v>
      </c>
      <c r="Y469" s="111">
        <v>0</v>
      </c>
      <c r="Z469" s="112">
        <v>13</v>
      </c>
      <c r="AA469" s="112">
        <v>13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27</v>
      </c>
      <c r="C470" s="111">
        <v>4</v>
      </c>
      <c r="D470" s="112">
        <v>0</v>
      </c>
      <c r="E470" s="112">
        <v>20</v>
      </c>
      <c r="F470" s="112">
        <v>0</v>
      </c>
      <c r="G470" s="112">
        <v>3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8.9</v>
      </c>
      <c r="X470" s="182">
        <v>10.7</v>
      </c>
      <c r="Y470" s="111">
        <v>0</v>
      </c>
      <c r="Z470" s="112">
        <v>17</v>
      </c>
      <c r="AA470" s="112">
        <v>10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24</v>
      </c>
      <c r="C471" s="111">
        <v>2</v>
      </c>
      <c r="D471" s="112">
        <v>3</v>
      </c>
      <c r="E471" s="112">
        <v>18</v>
      </c>
      <c r="F471" s="112">
        <v>0</v>
      </c>
      <c r="G471" s="112">
        <v>0</v>
      </c>
      <c r="H471" s="112">
        <v>1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8.9</v>
      </c>
      <c r="X471" s="182">
        <v>12.2</v>
      </c>
      <c r="Y471" s="111">
        <v>1</v>
      </c>
      <c r="Z471" s="112">
        <v>16</v>
      </c>
      <c r="AA471" s="112">
        <v>7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31</v>
      </c>
      <c r="C472" s="111">
        <v>3</v>
      </c>
      <c r="D472" s="112">
        <v>4</v>
      </c>
      <c r="E472" s="112">
        <v>21</v>
      </c>
      <c r="F472" s="112">
        <v>0</v>
      </c>
      <c r="G472" s="112">
        <v>1</v>
      </c>
      <c r="H472" s="112">
        <v>2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10.4</v>
      </c>
      <c r="X472" s="182">
        <v>13.2</v>
      </c>
      <c r="Y472" s="111">
        <v>0</v>
      </c>
      <c r="Z472" s="112">
        <v>12</v>
      </c>
      <c r="AA472" s="112">
        <v>18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33</v>
      </c>
      <c r="C473" s="111">
        <v>2</v>
      </c>
      <c r="D473" s="112">
        <v>2</v>
      </c>
      <c r="E473" s="112">
        <v>29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7.6</v>
      </c>
      <c r="X473" s="182">
        <v>10.6</v>
      </c>
      <c r="Y473" s="111">
        <v>2</v>
      </c>
      <c r="Z473" s="112">
        <v>25</v>
      </c>
      <c r="AA473" s="112">
        <v>6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41</v>
      </c>
      <c r="C474" s="111">
        <v>1</v>
      </c>
      <c r="D474" s="112">
        <v>1</v>
      </c>
      <c r="E474" s="112">
        <v>36</v>
      </c>
      <c r="F474" s="112">
        <v>0</v>
      </c>
      <c r="G474" s="112">
        <v>0</v>
      </c>
      <c r="H474" s="112">
        <v>3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10.5</v>
      </c>
      <c r="X474" s="182">
        <v>13.5</v>
      </c>
      <c r="Y474" s="111">
        <v>2</v>
      </c>
      <c r="Z474" s="112">
        <v>17</v>
      </c>
      <c r="AA474" s="112">
        <v>21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35</v>
      </c>
      <c r="C475" s="111">
        <v>1</v>
      </c>
      <c r="D475" s="112">
        <v>3</v>
      </c>
      <c r="E475" s="112">
        <v>31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10</v>
      </c>
      <c r="X475" s="182">
        <v>11.7</v>
      </c>
      <c r="Y475" s="111">
        <v>0</v>
      </c>
      <c r="Z475" s="112">
        <v>14</v>
      </c>
      <c r="AA475" s="112">
        <v>21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48</v>
      </c>
      <c r="C476" s="111">
        <v>4</v>
      </c>
      <c r="D476" s="112">
        <v>4</v>
      </c>
      <c r="E476" s="112">
        <v>38</v>
      </c>
      <c r="F476" s="112">
        <v>0</v>
      </c>
      <c r="G476" s="112">
        <v>0</v>
      </c>
      <c r="H476" s="112">
        <v>2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9.1</v>
      </c>
      <c r="X476" s="182">
        <v>11.4</v>
      </c>
      <c r="Y476" s="111">
        <v>2</v>
      </c>
      <c r="Z476" s="112">
        <v>26</v>
      </c>
      <c r="AA476" s="112">
        <v>20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42</v>
      </c>
      <c r="C477" s="111">
        <v>6</v>
      </c>
      <c r="D477" s="112">
        <v>5</v>
      </c>
      <c r="E477" s="112">
        <v>29</v>
      </c>
      <c r="F477" s="112">
        <v>0</v>
      </c>
      <c r="G477" s="112">
        <v>1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9.5</v>
      </c>
      <c r="X477" s="182">
        <v>12.2</v>
      </c>
      <c r="Y477" s="111">
        <v>1</v>
      </c>
      <c r="Z477" s="112">
        <v>26</v>
      </c>
      <c r="AA477" s="112">
        <v>15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47</v>
      </c>
      <c r="C478" s="111">
        <v>7</v>
      </c>
      <c r="D478" s="112">
        <v>8</v>
      </c>
      <c r="E478" s="112">
        <v>30</v>
      </c>
      <c r="F478" s="112">
        <v>0</v>
      </c>
      <c r="G478" s="112">
        <v>1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9.4</v>
      </c>
      <c r="X478" s="182">
        <v>12.2</v>
      </c>
      <c r="Y478" s="111">
        <v>3</v>
      </c>
      <c r="Z478" s="112">
        <v>26</v>
      </c>
      <c r="AA478" s="112">
        <v>17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35</v>
      </c>
      <c r="C479" s="111">
        <v>6</v>
      </c>
      <c r="D479" s="112">
        <v>2</v>
      </c>
      <c r="E479" s="112">
        <v>26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7.8</v>
      </c>
      <c r="X479" s="182">
        <v>10</v>
      </c>
      <c r="Y479" s="111">
        <v>3</v>
      </c>
      <c r="Z479" s="112">
        <v>27</v>
      </c>
      <c r="AA479" s="112">
        <v>5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45</v>
      </c>
      <c r="C480" s="111">
        <v>5</v>
      </c>
      <c r="D480" s="112">
        <v>5</v>
      </c>
      <c r="E480" s="112">
        <v>34</v>
      </c>
      <c r="F480" s="112">
        <v>0</v>
      </c>
      <c r="G480" s="112">
        <v>0</v>
      </c>
      <c r="H480" s="112">
        <v>1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8.8000000000000007</v>
      </c>
      <c r="X480" s="182">
        <v>11.4</v>
      </c>
      <c r="Y480" s="111">
        <v>3</v>
      </c>
      <c r="Z480" s="112">
        <v>25</v>
      </c>
      <c r="AA480" s="112">
        <v>17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27</v>
      </c>
      <c r="C481" s="111">
        <v>2</v>
      </c>
      <c r="D481" s="112">
        <v>1</v>
      </c>
      <c r="E481" s="112">
        <v>22</v>
      </c>
      <c r="F481" s="112">
        <v>0</v>
      </c>
      <c r="G481" s="112">
        <v>1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9.6</v>
      </c>
      <c r="X481" s="182">
        <v>11.8</v>
      </c>
      <c r="Y481" s="111">
        <v>1</v>
      </c>
      <c r="Z481" s="112">
        <v>20</v>
      </c>
      <c r="AA481" s="112">
        <v>5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27</v>
      </c>
      <c r="C482" s="111">
        <v>3</v>
      </c>
      <c r="D482" s="112">
        <v>6</v>
      </c>
      <c r="E482" s="112">
        <v>15</v>
      </c>
      <c r="F482" s="112">
        <v>0</v>
      </c>
      <c r="G482" s="112">
        <v>1</v>
      </c>
      <c r="H482" s="112">
        <v>2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10.199999999999999</v>
      </c>
      <c r="X482" s="182">
        <v>12.7</v>
      </c>
      <c r="Y482" s="111">
        <v>2</v>
      </c>
      <c r="Z482" s="112">
        <v>9</v>
      </c>
      <c r="AA482" s="112">
        <v>16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36</v>
      </c>
      <c r="C483" s="111">
        <v>4</v>
      </c>
      <c r="D483" s="112">
        <v>1</v>
      </c>
      <c r="E483" s="112">
        <v>25</v>
      </c>
      <c r="F483" s="112">
        <v>0</v>
      </c>
      <c r="G483" s="112">
        <v>2</v>
      </c>
      <c r="H483" s="112">
        <v>4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8.6999999999999993</v>
      </c>
      <c r="X483" s="182">
        <v>11.9</v>
      </c>
      <c r="Y483" s="111">
        <v>4</v>
      </c>
      <c r="Z483" s="112">
        <v>22</v>
      </c>
      <c r="AA483" s="112">
        <v>10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31</v>
      </c>
      <c r="C484" s="111">
        <v>3</v>
      </c>
      <c r="D484" s="112">
        <v>2</v>
      </c>
      <c r="E484" s="112">
        <v>24</v>
      </c>
      <c r="F484" s="112">
        <v>1</v>
      </c>
      <c r="G484" s="112">
        <v>0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8.8000000000000007</v>
      </c>
      <c r="X484" s="182">
        <v>12.3</v>
      </c>
      <c r="Y484" s="111">
        <v>2</v>
      </c>
      <c r="Z484" s="112">
        <v>21</v>
      </c>
      <c r="AA484" s="112">
        <v>8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50</v>
      </c>
      <c r="C485" s="111">
        <v>3</v>
      </c>
      <c r="D485" s="112">
        <v>3</v>
      </c>
      <c r="E485" s="112">
        <v>42</v>
      </c>
      <c r="F485" s="112">
        <v>0</v>
      </c>
      <c r="G485" s="112">
        <v>1</v>
      </c>
      <c r="H485" s="112">
        <v>1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8.8000000000000007</v>
      </c>
      <c r="X485" s="182">
        <v>11.9</v>
      </c>
      <c r="Y485" s="111">
        <v>3</v>
      </c>
      <c r="Z485" s="112">
        <v>33</v>
      </c>
      <c r="AA485" s="112">
        <v>14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37</v>
      </c>
      <c r="C486" s="111">
        <v>0</v>
      </c>
      <c r="D486" s="112">
        <v>4</v>
      </c>
      <c r="E486" s="112">
        <v>30</v>
      </c>
      <c r="F486" s="112">
        <v>0</v>
      </c>
      <c r="G486" s="112">
        <v>1</v>
      </c>
      <c r="H486" s="112">
        <v>2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9.1999999999999993</v>
      </c>
      <c r="X486" s="182">
        <v>11.7</v>
      </c>
      <c r="Y486" s="111">
        <v>3</v>
      </c>
      <c r="Z486" s="112">
        <v>20</v>
      </c>
      <c r="AA486" s="112">
        <v>14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22</v>
      </c>
      <c r="C487" s="111">
        <v>2</v>
      </c>
      <c r="D487" s="112">
        <v>2</v>
      </c>
      <c r="E487" s="112">
        <v>17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10.6</v>
      </c>
      <c r="X487" s="182">
        <v>12.6</v>
      </c>
      <c r="Y487" s="111">
        <v>0</v>
      </c>
      <c r="Z487" s="112">
        <v>8</v>
      </c>
      <c r="AA487" s="112">
        <v>13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34</v>
      </c>
      <c r="C488" s="111">
        <v>1</v>
      </c>
      <c r="D488" s="112">
        <v>5</v>
      </c>
      <c r="E488" s="112">
        <v>26</v>
      </c>
      <c r="F488" s="112">
        <v>0</v>
      </c>
      <c r="G488" s="112">
        <v>1</v>
      </c>
      <c r="H488" s="112">
        <v>1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10.9</v>
      </c>
      <c r="X488" s="182">
        <v>14.3</v>
      </c>
      <c r="Y488" s="111">
        <v>0</v>
      </c>
      <c r="Z488" s="112">
        <v>15</v>
      </c>
      <c r="AA488" s="112">
        <v>16</v>
      </c>
      <c r="AB488" s="112">
        <v>3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34</v>
      </c>
      <c r="C489" s="111">
        <v>1</v>
      </c>
      <c r="D489" s="112">
        <v>1</v>
      </c>
      <c r="E489" s="112">
        <v>31</v>
      </c>
      <c r="F489" s="112">
        <v>0</v>
      </c>
      <c r="G489" s="112">
        <v>0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9.8000000000000007</v>
      </c>
      <c r="X489" s="182">
        <v>11.8</v>
      </c>
      <c r="Y489" s="111">
        <v>1</v>
      </c>
      <c r="Z489" s="112">
        <v>17</v>
      </c>
      <c r="AA489" s="112">
        <v>15</v>
      </c>
      <c r="AB489" s="112">
        <v>1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19</v>
      </c>
      <c r="C490" s="111">
        <v>0</v>
      </c>
      <c r="D490" s="112">
        <v>2</v>
      </c>
      <c r="E490" s="112">
        <v>17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10.3</v>
      </c>
      <c r="X490" s="182">
        <v>12.2</v>
      </c>
      <c r="Y490" s="111">
        <v>0</v>
      </c>
      <c r="Z490" s="112">
        <v>9</v>
      </c>
      <c r="AA490" s="112">
        <v>10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17</v>
      </c>
      <c r="C491" s="111">
        <v>1</v>
      </c>
      <c r="D491" s="112">
        <v>2</v>
      </c>
      <c r="E491" s="112">
        <v>14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11</v>
      </c>
      <c r="X491" s="182">
        <v>14.5</v>
      </c>
      <c r="Y491" s="111">
        <v>0</v>
      </c>
      <c r="Z491" s="112">
        <v>8</v>
      </c>
      <c r="AA491" s="112">
        <v>8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14</v>
      </c>
      <c r="C492" s="111">
        <v>2</v>
      </c>
      <c r="D492" s="112">
        <v>2</v>
      </c>
      <c r="E492" s="112">
        <v>10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10.7</v>
      </c>
      <c r="X492" s="182">
        <v>14.5</v>
      </c>
      <c r="Y492" s="111">
        <v>0</v>
      </c>
      <c r="Z492" s="112">
        <v>6</v>
      </c>
      <c r="AA492" s="112">
        <v>7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21</v>
      </c>
      <c r="C493" s="111">
        <v>1</v>
      </c>
      <c r="D493" s="112">
        <v>6</v>
      </c>
      <c r="E493" s="112">
        <v>14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10.9</v>
      </c>
      <c r="X493" s="182">
        <v>14.4</v>
      </c>
      <c r="Y493" s="111">
        <v>0</v>
      </c>
      <c r="Z493" s="112">
        <v>7</v>
      </c>
      <c r="AA493" s="112">
        <v>12</v>
      </c>
      <c r="AB493" s="112">
        <v>2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31</v>
      </c>
      <c r="C494" s="111">
        <v>3</v>
      </c>
      <c r="D494" s="112">
        <v>2</v>
      </c>
      <c r="E494" s="112">
        <v>24</v>
      </c>
      <c r="F494" s="112">
        <v>0</v>
      </c>
      <c r="G494" s="112">
        <v>0</v>
      </c>
      <c r="H494" s="112">
        <v>2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10.5</v>
      </c>
      <c r="X494" s="182">
        <v>13.4</v>
      </c>
      <c r="Y494" s="111">
        <v>0</v>
      </c>
      <c r="Z494" s="112">
        <v>13</v>
      </c>
      <c r="AA494" s="112">
        <v>18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22</v>
      </c>
      <c r="C495" s="111">
        <v>2</v>
      </c>
      <c r="D495" s="112">
        <v>0</v>
      </c>
      <c r="E495" s="112">
        <v>19</v>
      </c>
      <c r="F495" s="112">
        <v>1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10</v>
      </c>
      <c r="X495" s="182">
        <v>12.6</v>
      </c>
      <c r="Y495" s="111">
        <v>1</v>
      </c>
      <c r="Z495" s="112">
        <v>10</v>
      </c>
      <c r="AA495" s="112">
        <v>11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22</v>
      </c>
      <c r="C496" s="111">
        <v>1</v>
      </c>
      <c r="D496" s="112">
        <v>2</v>
      </c>
      <c r="E496" s="112">
        <v>18</v>
      </c>
      <c r="F496" s="112">
        <v>0</v>
      </c>
      <c r="G496" s="112">
        <v>0</v>
      </c>
      <c r="H496" s="112">
        <v>1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9.9</v>
      </c>
      <c r="X496" s="182">
        <v>12.2</v>
      </c>
      <c r="Y496" s="111">
        <v>0</v>
      </c>
      <c r="Z496" s="112">
        <v>9</v>
      </c>
      <c r="AA496" s="112">
        <v>13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34</v>
      </c>
      <c r="C497" s="111">
        <v>1</v>
      </c>
      <c r="D497" s="112">
        <v>3</v>
      </c>
      <c r="E497" s="112">
        <v>29</v>
      </c>
      <c r="F497" s="112">
        <v>0</v>
      </c>
      <c r="G497" s="112">
        <v>0</v>
      </c>
      <c r="H497" s="112">
        <v>1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9.6999999999999993</v>
      </c>
      <c r="X497" s="182">
        <v>11.7</v>
      </c>
      <c r="Y497" s="111">
        <v>1</v>
      </c>
      <c r="Z497" s="112">
        <v>18</v>
      </c>
      <c r="AA497" s="112">
        <v>14</v>
      </c>
      <c r="AB497" s="112">
        <v>1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25</v>
      </c>
      <c r="C498" s="111">
        <v>0</v>
      </c>
      <c r="D498" s="112">
        <v>4</v>
      </c>
      <c r="E498" s="112">
        <v>18</v>
      </c>
      <c r="F498" s="112">
        <v>0</v>
      </c>
      <c r="G498" s="112">
        <v>1</v>
      </c>
      <c r="H498" s="112">
        <v>2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9.9</v>
      </c>
      <c r="X498" s="182">
        <v>13.7</v>
      </c>
      <c r="Y498" s="111">
        <v>1</v>
      </c>
      <c r="Z498" s="112">
        <v>12</v>
      </c>
      <c r="AA498" s="112">
        <v>10</v>
      </c>
      <c r="AB498" s="112">
        <v>2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22</v>
      </c>
      <c r="C499" s="111">
        <v>2</v>
      </c>
      <c r="D499" s="112">
        <v>1</v>
      </c>
      <c r="E499" s="112">
        <v>19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11.2</v>
      </c>
      <c r="X499" s="182">
        <v>13.9</v>
      </c>
      <c r="Y499" s="111">
        <v>0</v>
      </c>
      <c r="Z499" s="112">
        <v>6</v>
      </c>
      <c r="AA499" s="112">
        <v>16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27</v>
      </c>
      <c r="C500" s="111">
        <v>1</v>
      </c>
      <c r="D500" s="112">
        <v>4</v>
      </c>
      <c r="E500" s="112">
        <v>21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10.8</v>
      </c>
      <c r="X500" s="182">
        <v>13</v>
      </c>
      <c r="Y500" s="111">
        <v>0</v>
      </c>
      <c r="Z500" s="112">
        <v>11</v>
      </c>
      <c r="AA500" s="112">
        <v>15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18</v>
      </c>
      <c r="C501" s="111">
        <v>3</v>
      </c>
      <c r="D501" s="112">
        <v>5</v>
      </c>
      <c r="E501" s="112">
        <v>9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10.8</v>
      </c>
      <c r="X501" s="182">
        <v>14.1</v>
      </c>
      <c r="Y501" s="111">
        <v>1</v>
      </c>
      <c r="Z501" s="112">
        <v>6</v>
      </c>
      <c r="AA501" s="112">
        <v>10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24</v>
      </c>
      <c r="C502" s="111">
        <v>2</v>
      </c>
      <c r="D502" s="112">
        <v>2</v>
      </c>
      <c r="E502" s="112">
        <v>20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9.8000000000000007</v>
      </c>
      <c r="X502" s="182">
        <v>12.9</v>
      </c>
      <c r="Y502" s="111">
        <v>3</v>
      </c>
      <c r="Z502" s="112">
        <v>9</v>
      </c>
      <c r="AA502" s="112">
        <v>11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20</v>
      </c>
      <c r="C503" s="111">
        <v>3</v>
      </c>
      <c r="D503" s="112">
        <v>3</v>
      </c>
      <c r="E503" s="112">
        <v>13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11.1</v>
      </c>
      <c r="X503" s="182">
        <v>13.6</v>
      </c>
      <c r="Y503" s="111">
        <v>0</v>
      </c>
      <c r="Z503" s="112">
        <v>7</v>
      </c>
      <c r="AA503" s="112">
        <v>11</v>
      </c>
      <c r="AB503" s="112">
        <v>2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22</v>
      </c>
      <c r="C504" s="111">
        <v>2</v>
      </c>
      <c r="D504" s="112">
        <v>5</v>
      </c>
      <c r="E504" s="112">
        <v>14</v>
      </c>
      <c r="F504" s="112">
        <v>0</v>
      </c>
      <c r="G504" s="112">
        <v>0</v>
      </c>
      <c r="H504" s="112">
        <v>1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11.2</v>
      </c>
      <c r="X504" s="182">
        <v>13.8</v>
      </c>
      <c r="Y504" s="111">
        <v>0</v>
      </c>
      <c r="Z504" s="112">
        <v>5</v>
      </c>
      <c r="AA504" s="112">
        <v>15</v>
      </c>
      <c r="AB504" s="112">
        <v>2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24</v>
      </c>
      <c r="C505" s="111">
        <v>4</v>
      </c>
      <c r="D505" s="112">
        <v>5</v>
      </c>
      <c r="E505" s="112">
        <v>13</v>
      </c>
      <c r="F505" s="112">
        <v>0</v>
      </c>
      <c r="G505" s="112">
        <v>0</v>
      </c>
      <c r="H505" s="112">
        <v>2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10.5</v>
      </c>
      <c r="X505" s="182">
        <v>13.1</v>
      </c>
      <c r="Y505" s="111">
        <v>0</v>
      </c>
      <c r="Z505" s="112">
        <v>9</v>
      </c>
      <c r="AA505" s="112">
        <v>14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12</v>
      </c>
      <c r="C506" s="111">
        <v>0</v>
      </c>
      <c r="D506" s="112">
        <v>4</v>
      </c>
      <c r="E506" s="112">
        <v>7</v>
      </c>
      <c r="F506" s="112">
        <v>0</v>
      </c>
      <c r="G506" s="112">
        <v>0</v>
      </c>
      <c r="H506" s="112">
        <v>0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11.6</v>
      </c>
      <c r="X506" s="182">
        <v>14.6</v>
      </c>
      <c r="Y506" s="111">
        <v>0</v>
      </c>
      <c r="Z506" s="112">
        <v>4</v>
      </c>
      <c r="AA506" s="112">
        <v>7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22</v>
      </c>
      <c r="C507" s="111">
        <v>5</v>
      </c>
      <c r="D507" s="112">
        <v>4</v>
      </c>
      <c r="E507" s="112">
        <v>12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9.5</v>
      </c>
      <c r="X507" s="182">
        <v>12.5</v>
      </c>
      <c r="Y507" s="111">
        <v>2</v>
      </c>
      <c r="Z507" s="112">
        <v>7</v>
      </c>
      <c r="AA507" s="112">
        <v>13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30</v>
      </c>
      <c r="C508" s="111">
        <v>5</v>
      </c>
      <c r="D508" s="112">
        <v>5</v>
      </c>
      <c r="E508" s="112">
        <v>20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9.9</v>
      </c>
      <c r="X508" s="182">
        <v>12.4</v>
      </c>
      <c r="Y508" s="111">
        <v>1</v>
      </c>
      <c r="Z508" s="112">
        <v>14</v>
      </c>
      <c r="AA508" s="112">
        <v>13</v>
      </c>
      <c r="AB508" s="112">
        <v>2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13</v>
      </c>
      <c r="C509" s="111">
        <v>2</v>
      </c>
      <c r="D509" s="112">
        <v>2</v>
      </c>
      <c r="E509" s="112">
        <v>9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8.6999999999999993</v>
      </c>
      <c r="X509" s="182">
        <v>10.9</v>
      </c>
      <c r="Y509" s="111">
        <v>0</v>
      </c>
      <c r="Z509" s="112">
        <v>8</v>
      </c>
      <c r="AA509" s="112">
        <v>5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18</v>
      </c>
      <c r="C510" s="111">
        <v>1</v>
      </c>
      <c r="D510" s="112">
        <v>3</v>
      </c>
      <c r="E510" s="112">
        <v>12</v>
      </c>
      <c r="F510" s="112">
        <v>1</v>
      </c>
      <c r="G510" s="112">
        <v>1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9.6</v>
      </c>
      <c r="X510" s="182">
        <v>13.9</v>
      </c>
      <c r="Y510" s="111">
        <v>0</v>
      </c>
      <c r="Z510" s="112">
        <v>11</v>
      </c>
      <c r="AA510" s="112">
        <v>6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11</v>
      </c>
      <c r="C511" s="111">
        <v>1</v>
      </c>
      <c r="D511" s="112">
        <v>2</v>
      </c>
      <c r="E511" s="112">
        <v>7</v>
      </c>
      <c r="F511" s="112">
        <v>0</v>
      </c>
      <c r="G511" s="112">
        <v>0</v>
      </c>
      <c r="H511" s="112">
        <v>1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11</v>
      </c>
      <c r="X511" s="182">
        <v>13</v>
      </c>
      <c r="Y511" s="111">
        <v>0</v>
      </c>
      <c r="Z511" s="112">
        <v>2</v>
      </c>
      <c r="AA511" s="112">
        <v>9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16</v>
      </c>
      <c r="C512" s="111">
        <v>1</v>
      </c>
      <c r="D512" s="112">
        <v>4</v>
      </c>
      <c r="E512" s="112">
        <v>11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10.4</v>
      </c>
      <c r="X512" s="182">
        <v>13.9</v>
      </c>
      <c r="Y512" s="111">
        <v>1</v>
      </c>
      <c r="Z512" s="112">
        <v>5</v>
      </c>
      <c r="AA512" s="112">
        <v>10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11</v>
      </c>
      <c r="C513" s="111">
        <v>3</v>
      </c>
      <c r="D513" s="112">
        <v>1</v>
      </c>
      <c r="E513" s="112">
        <v>6</v>
      </c>
      <c r="F513" s="112">
        <v>0</v>
      </c>
      <c r="G513" s="112">
        <v>1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9.8000000000000007</v>
      </c>
      <c r="X513" s="182">
        <v>13.6</v>
      </c>
      <c r="Y513" s="111">
        <v>1</v>
      </c>
      <c r="Z513" s="112">
        <v>3</v>
      </c>
      <c r="AA513" s="112">
        <v>7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13</v>
      </c>
      <c r="C514" s="111">
        <v>1</v>
      </c>
      <c r="D514" s="112">
        <v>0</v>
      </c>
      <c r="E514" s="112">
        <v>12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10</v>
      </c>
      <c r="X514" s="182">
        <v>11.2</v>
      </c>
      <c r="Y514" s="111">
        <v>0</v>
      </c>
      <c r="Z514" s="112">
        <v>6</v>
      </c>
      <c r="AA514" s="112">
        <v>7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20</v>
      </c>
      <c r="C515" s="111">
        <v>3</v>
      </c>
      <c r="D515" s="112">
        <v>5</v>
      </c>
      <c r="E515" s="112">
        <v>11</v>
      </c>
      <c r="F515" s="112">
        <v>0</v>
      </c>
      <c r="G515" s="112">
        <v>0</v>
      </c>
      <c r="H515" s="112">
        <v>1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9.6</v>
      </c>
      <c r="X515" s="182">
        <v>12.9</v>
      </c>
      <c r="Y515" s="111">
        <v>1</v>
      </c>
      <c r="Z515" s="112">
        <v>11</v>
      </c>
      <c r="AA515" s="112">
        <v>7</v>
      </c>
      <c r="AB515" s="112">
        <v>1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5</v>
      </c>
      <c r="C516" s="111">
        <v>0</v>
      </c>
      <c r="D516" s="112">
        <v>0</v>
      </c>
      <c r="E516" s="112">
        <v>5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10.3</v>
      </c>
      <c r="X516" s="182" t="s">
        <v>283</v>
      </c>
      <c r="Y516" s="111">
        <v>0</v>
      </c>
      <c r="Z516" s="112">
        <v>2</v>
      </c>
      <c r="AA516" s="112">
        <v>3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20</v>
      </c>
      <c r="C517" s="111">
        <v>2</v>
      </c>
      <c r="D517" s="112">
        <v>2</v>
      </c>
      <c r="E517" s="112">
        <v>16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11.1</v>
      </c>
      <c r="X517" s="182">
        <v>13.5</v>
      </c>
      <c r="Y517" s="111">
        <v>1</v>
      </c>
      <c r="Z517" s="112">
        <v>3</v>
      </c>
      <c r="AA517" s="112">
        <v>15</v>
      </c>
      <c r="AB517" s="112">
        <v>1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9</v>
      </c>
      <c r="C518" s="111">
        <v>1</v>
      </c>
      <c r="D518" s="112">
        <v>0</v>
      </c>
      <c r="E518" s="112">
        <v>7</v>
      </c>
      <c r="F518" s="112">
        <v>0</v>
      </c>
      <c r="G518" s="112">
        <v>1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11.1</v>
      </c>
      <c r="X518" s="182" t="s">
        <v>283</v>
      </c>
      <c r="Y518" s="111">
        <v>0</v>
      </c>
      <c r="Z518" s="112">
        <v>2</v>
      </c>
      <c r="AA518" s="112">
        <v>7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8</v>
      </c>
      <c r="C519" s="141">
        <v>0</v>
      </c>
      <c r="D519" s="142">
        <v>0</v>
      </c>
      <c r="E519" s="142">
        <v>8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10.9</v>
      </c>
      <c r="X519" s="183" t="s">
        <v>283</v>
      </c>
      <c r="Y519" s="141">
        <v>0</v>
      </c>
      <c r="Z519" s="142">
        <v>4</v>
      </c>
      <c r="AA519" s="142">
        <v>3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1183</v>
      </c>
      <c r="C520" s="117">
        <v>87</v>
      </c>
      <c r="D520" s="118">
        <v>102</v>
      </c>
      <c r="E520" s="118">
        <v>928</v>
      </c>
      <c r="F520" s="118">
        <v>3</v>
      </c>
      <c r="G520" s="118">
        <v>23</v>
      </c>
      <c r="H520" s="118">
        <v>39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9.8000000000000007</v>
      </c>
      <c r="X520" s="184">
        <v>12.4</v>
      </c>
      <c r="Y520" s="120">
        <v>47</v>
      </c>
      <c r="Z520" s="121">
        <v>579</v>
      </c>
      <c r="AA520" s="121">
        <v>534</v>
      </c>
      <c r="AB520" s="121">
        <v>23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1446</v>
      </c>
      <c r="C521" s="126">
        <v>116</v>
      </c>
      <c r="D521" s="127">
        <v>146</v>
      </c>
      <c r="E521" s="127">
        <v>1106</v>
      </c>
      <c r="F521" s="127">
        <v>4</v>
      </c>
      <c r="G521" s="127">
        <v>28</v>
      </c>
      <c r="H521" s="127">
        <v>44</v>
      </c>
      <c r="I521" s="127">
        <v>2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9.8000000000000007</v>
      </c>
      <c r="X521" s="185">
        <v>12.5</v>
      </c>
      <c r="Y521" s="129">
        <v>58</v>
      </c>
      <c r="Z521" s="130">
        <v>678</v>
      </c>
      <c r="AA521" s="130">
        <v>675</v>
      </c>
      <c r="AB521" s="130">
        <v>35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1548</v>
      </c>
      <c r="C522" s="126">
        <v>127</v>
      </c>
      <c r="D522" s="127">
        <v>158</v>
      </c>
      <c r="E522" s="127">
        <v>1182</v>
      </c>
      <c r="F522" s="127">
        <v>4</v>
      </c>
      <c r="G522" s="127">
        <v>30</v>
      </c>
      <c r="H522" s="127">
        <v>45</v>
      </c>
      <c r="I522" s="127">
        <v>2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9.9</v>
      </c>
      <c r="X522" s="185">
        <v>12.6</v>
      </c>
      <c r="Y522" s="129">
        <v>62</v>
      </c>
      <c r="Z522" s="130">
        <v>714</v>
      </c>
      <c r="AA522" s="130">
        <v>734</v>
      </c>
      <c r="AB522" s="130">
        <v>38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1776</v>
      </c>
      <c r="C523" s="134">
        <v>135</v>
      </c>
      <c r="D523" s="135">
        <v>184</v>
      </c>
      <c r="E523" s="135">
        <v>1367</v>
      </c>
      <c r="F523" s="135">
        <v>4</v>
      </c>
      <c r="G523" s="135">
        <v>37</v>
      </c>
      <c r="H523" s="135">
        <v>47</v>
      </c>
      <c r="I523" s="135">
        <v>2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9.8000000000000007</v>
      </c>
      <c r="X523" s="186">
        <v>12.4</v>
      </c>
      <c r="Y523" s="137">
        <v>73</v>
      </c>
      <c r="Z523" s="138">
        <v>856</v>
      </c>
      <c r="AA523" s="138">
        <v>809</v>
      </c>
      <c r="AB523" s="138">
        <v>38</v>
      </c>
      <c r="AC523" s="138">
        <v>0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6</v>
      </c>
      <c r="C528" s="105">
        <v>0</v>
      </c>
      <c r="D528" s="106">
        <v>0</v>
      </c>
      <c r="E528" s="106">
        <v>6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9.5</v>
      </c>
      <c r="X528" s="181" t="s">
        <v>283</v>
      </c>
      <c r="Y528" s="105">
        <v>0</v>
      </c>
      <c r="Z528" s="106">
        <v>3</v>
      </c>
      <c r="AA528" s="106">
        <v>3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8</v>
      </c>
      <c r="C529" s="111">
        <v>0</v>
      </c>
      <c r="D529" s="112">
        <v>0</v>
      </c>
      <c r="E529" s="112">
        <v>8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9.8000000000000007</v>
      </c>
      <c r="X529" s="182" t="s">
        <v>283</v>
      </c>
      <c r="Y529" s="111">
        <v>0</v>
      </c>
      <c r="Z529" s="112">
        <v>4</v>
      </c>
      <c r="AA529" s="112">
        <v>4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9</v>
      </c>
      <c r="C530" s="111">
        <v>0</v>
      </c>
      <c r="D530" s="112">
        <v>1</v>
      </c>
      <c r="E530" s="112">
        <v>8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11.8</v>
      </c>
      <c r="X530" s="182" t="s">
        <v>283</v>
      </c>
      <c r="Y530" s="111">
        <v>0</v>
      </c>
      <c r="Z530" s="112">
        <v>2</v>
      </c>
      <c r="AA530" s="112">
        <v>6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8</v>
      </c>
      <c r="C531" s="111">
        <v>0</v>
      </c>
      <c r="D531" s="112">
        <v>1</v>
      </c>
      <c r="E531" s="112">
        <v>6</v>
      </c>
      <c r="F531" s="112">
        <v>0</v>
      </c>
      <c r="G531" s="112">
        <v>0</v>
      </c>
      <c r="H531" s="112">
        <v>1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8.6</v>
      </c>
      <c r="X531" s="182" t="s">
        <v>283</v>
      </c>
      <c r="Y531" s="111">
        <v>1</v>
      </c>
      <c r="Z531" s="112">
        <v>4</v>
      </c>
      <c r="AA531" s="112">
        <v>3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11</v>
      </c>
      <c r="C532" s="111">
        <v>2</v>
      </c>
      <c r="D532" s="112">
        <v>1</v>
      </c>
      <c r="E532" s="112">
        <v>8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10.8</v>
      </c>
      <c r="X532" s="182">
        <v>13.8</v>
      </c>
      <c r="Y532" s="111">
        <v>0</v>
      </c>
      <c r="Z532" s="112">
        <v>3</v>
      </c>
      <c r="AA532" s="112">
        <v>8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9</v>
      </c>
      <c r="C533" s="111">
        <v>0</v>
      </c>
      <c r="D533" s="112">
        <v>0</v>
      </c>
      <c r="E533" s="112">
        <v>9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10.3</v>
      </c>
      <c r="X533" s="182" t="s">
        <v>283</v>
      </c>
      <c r="Y533" s="111">
        <v>0</v>
      </c>
      <c r="Z533" s="112">
        <v>3</v>
      </c>
      <c r="AA533" s="112">
        <v>6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3</v>
      </c>
      <c r="C534" s="111">
        <v>1</v>
      </c>
      <c r="D534" s="112">
        <v>2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11.2</v>
      </c>
      <c r="X534" s="182" t="s">
        <v>283</v>
      </c>
      <c r="Y534" s="111">
        <v>0</v>
      </c>
      <c r="Z534" s="112">
        <v>1</v>
      </c>
      <c r="AA534" s="112">
        <v>2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6</v>
      </c>
      <c r="C535" s="111">
        <v>1</v>
      </c>
      <c r="D535" s="112">
        <v>2</v>
      </c>
      <c r="E535" s="112">
        <v>3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9.5</v>
      </c>
      <c r="X535" s="182" t="s">
        <v>283</v>
      </c>
      <c r="Y535" s="111">
        <v>0</v>
      </c>
      <c r="Z535" s="112">
        <v>4</v>
      </c>
      <c r="AA535" s="112">
        <v>2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8</v>
      </c>
      <c r="C536" s="111">
        <v>1</v>
      </c>
      <c r="D536" s="112">
        <v>4</v>
      </c>
      <c r="E536" s="112">
        <v>3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9</v>
      </c>
      <c r="X536" s="182" t="s">
        <v>283</v>
      </c>
      <c r="Y536" s="111">
        <v>0</v>
      </c>
      <c r="Z536" s="112">
        <v>6</v>
      </c>
      <c r="AA536" s="112">
        <v>2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9</v>
      </c>
      <c r="C537" s="111">
        <v>1</v>
      </c>
      <c r="D537" s="112">
        <v>1</v>
      </c>
      <c r="E537" s="112">
        <v>7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10.199999999999999</v>
      </c>
      <c r="X537" s="182" t="s">
        <v>283</v>
      </c>
      <c r="Y537" s="111">
        <v>1</v>
      </c>
      <c r="Z537" s="112">
        <v>3</v>
      </c>
      <c r="AA537" s="112">
        <v>5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12</v>
      </c>
      <c r="C538" s="111">
        <v>1</v>
      </c>
      <c r="D538" s="112">
        <v>2</v>
      </c>
      <c r="E538" s="112">
        <v>9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9.5</v>
      </c>
      <c r="X538" s="182">
        <v>13.1</v>
      </c>
      <c r="Y538" s="111">
        <v>1</v>
      </c>
      <c r="Z538" s="112">
        <v>6</v>
      </c>
      <c r="AA538" s="112">
        <v>4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6</v>
      </c>
      <c r="C539" s="111">
        <v>0</v>
      </c>
      <c r="D539" s="112">
        <v>2</v>
      </c>
      <c r="E539" s="112">
        <v>4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11.7</v>
      </c>
      <c r="X539" s="182" t="s">
        <v>283</v>
      </c>
      <c r="Y539" s="111">
        <v>0</v>
      </c>
      <c r="Z539" s="112">
        <v>2</v>
      </c>
      <c r="AA539" s="112">
        <v>3</v>
      </c>
      <c r="AB539" s="112">
        <v>1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0</v>
      </c>
      <c r="D540" s="112">
        <v>2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9</v>
      </c>
      <c r="X540" s="182" t="s">
        <v>283</v>
      </c>
      <c r="Y540" s="111">
        <v>0</v>
      </c>
      <c r="Z540" s="112">
        <v>1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4</v>
      </c>
      <c r="C541" s="111">
        <v>0</v>
      </c>
      <c r="D541" s="112">
        <v>3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10.6</v>
      </c>
      <c r="X541" s="182" t="s">
        <v>283</v>
      </c>
      <c r="Y541" s="111">
        <v>0</v>
      </c>
      <c r="Z541" s="112">
        <v>2</v>
      </c>
      <c r="AA541" s="112">
        <v>2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2</v>
      </c>
      <c r="C542" s="111">
        <v>0</v>
      </c>
      <c r="D542" s="112">
        <v>0</v>
      </c>
      <c r="E542" s="112">
        <v>2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10</v>
      </c>
      <c r="X542" s="182" t="s">
        <v>283</v>
      </c>
      <c r="Y542" s="111">
        <v>0</v>
      </c>
      <c r="Z542" s="112">
        <v>1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3</v>
      </c>
      <c r="C543" s="111">
        <v>0</v>
      </c>
      <c r="D543" s="112">
        <v>0</v>
      </c>
      <c r="E543" s="112">
        <v>3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10.1</v>
      </c>
      <c r="X543" s="182" t="s">
        <v>283</v>
      </c>
      <c r="Y543" s="111">
        <v>0</v>
      </c>
      <c r="Z543" s="112">
        <v>1</v>
      </c>
      <c r="AA543" s="112">
        <v>2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5</v>
      </c>
      <c r="C544" s="111">
        <v>1</v>
      </c>
      <c r="D544" s="112">
        <v>0</v>
      </c>
      <c r="E544" s="112">
        <v>4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9.3000000000000007</v>
      </c>
      <c r="X544" s="182" t="s">
        <v>283</v>
      </c>
      <c r="Y544" s="111">
        <v>1</v>
      </c>
      <c r="Z544" s="112">
        <v>1</v>
      </c>
      <c r="AA544" s="112">
        <v>3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12.4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1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5.7</v>
      </c>
      <c r="X546" s="182" t="s">
        <v>283</v>
      </c>
      <c r="Y546" s="111">
        <v>0</v>
      </c>
      <c r="Z546" s="112">
        <v>1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</v>
      </c>
      <c r="C548" s="111">
        <v>1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12.3</v>
      </c>
      <c r="X548" s="182" t="s">
        <v>283</v>
      </c>
      <c r="Y548" s="111">
        <v>0</v>
      </c>
      <c r="Z548" s="112">
        <v>0</v>
      </c>
      <c r="AA548" s="112">
        <v>2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6</v>
      </c>
      <c r="C549" s="111">
        <v>3</v>
      </c>
      <c r="D549" s="112">
        <v>0</v>
      </c>
      <c r="E549" s="112">
        <v>3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10.1</v>
      </c>
      <c r="X549" s="182" t="s">
        <v>283</v>
      </c>
      <c r="Y549" s="111">
        <v>0</v>
      </c>
      <c r="Z549" s="112">
        <v>3</v>
      </c>
      <c r="AA549" s="112">
        <v>3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0</v>
      </c>
      <c r="F550" s="112">
        <v>0</v>
      </c>
      <c r="G550" s="112">
        <v>1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13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5</v>
      </c>
      <c r="C551" s="111">
        <v>1</v>
      </c>
      <c r="D551" s="112">
        <v>1</v>
      </c>
      <c r="E551" s="112">
        <v>3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11.5</v>
      </c>
      <c r="X551" s="182" t="s">
        <v>283</v>
      </c>
      <c r="Y551" s="111">
        <v>0</v>
      </c>
      <c r="Z551" s="112">
        <v>1</v>
      </c>
      <c r="AA551" s="112">
        <v>4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3</v>
      </c>
      <c r="C552" s="111">
        <v>0</v>
      </c>
      <c r="D552" s="112">
        <v>1</v>
      </c>
      <c r="E552" s="112">
        <v>2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12.3</v>
      </c>
      <c r="X552" s="182" t="s">
        <v>283</v>
      </c>
      <c r="Y552" s="111">
        <v>0</v>
      </c>
      <c r="Z552" s="112">
        <v>0</v>
      </c>
      <c r="AA552" s="112">
        <v>2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9</v>
      </c>
      <c r="C553" s="111">
        <v>0</v>
      </c>
      <c r="D553" s="112">
        <v>0</v>
      </c>
      <c r="E553" s="112">
        <v>9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12.2</v>
      </c>
      <c r="X553" s="182" t="s">
        <v>283</v>
      </c>
      <c r="Y553" s="111">
        <v>0</v>
      </c>
      <c r="Z553" s="112">
        <v>0</v>
      </c>
      <c r="AA553" s="112">
        <v>8</v>
      </c>
      <c r="AB553" s="112">
        <v>1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8</v>
      </c>
      <c r="C554" s="111">
        <v>1</v>
      </c>
      <c r="D554" s="112">
        <v>0</v>
      </c>
      <c r="E554" s="112">
        <v>6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10.6</v>
      </c>
      <c r="X554" s="182" t="s">
        <v>283</v>
      </c>
      <c r="Y554" s="111">
        <v>1</v>
      </c>
      <c r="Z554" s="112">
        <v>2</v>
      </c>
      <c r="AA554" s="112">
        <v>5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25</v>
      </c>
      <c r="C555" s="111">
        <v>2</v>
      </c>
      <c r="D555" s="112">
        <v>0</v>
      </c>
      <c r="E555" s="112">
        <v>20</v>
      </c>
      <c r="F555" s="112">
        <v>0</v>
      </c>
      <c r="G555" s="112">
        <v>3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12.3</v>
      </c>
      <c r="X555" s="182">
        <v>14.3</v>
      </c>
      <c r="Y555" s="111">
        <v>0</v>
      </c>
      <c r="Z555" s="112">
        <v>2</v>
      </c>
      <c r="AA555" s="112">
        <v>23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47</v>
      </c>
      <c r="C556" s="111">
        <v>1</v>
      </c>
      <c r="D556" s="112">
        <v>0</v>
      </c>
      <c r="E556" s="112">
        <v>43</v>
      </c>
      <c r="F556" s="112">
        <v>0</v>
      </c>
      <c r="G556" s="112">
        <v>2</v>
      </c>
      <c r="H556" s="112">
        <v>1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9.5</v>
      </c>
      <c r="X556" s="182">
        <v>12</v>
      </c>
      <c r="Y556" s="111">
        <v>3</v>
      </c>
      <c r="Z556" s="112">
        <v>21</v>
      </c>
      <c r="AA556" s="112">
        <v>21</v>
      </c>
      <c r="AB556" s="112">
        <v>2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46</v>
      </c>
      <c r="C557" s="111">
        <v>1</v>
      </c>
      <c r="D557" s="112">
        <v>1</v>
      </c>
      <c r="E557" s="112">
        <v>43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7</v>
      </c>
      <c r="X557" s="182">
        <v>11</v>
      </c>
      <c r="Y557" s="111">
        <v>11</v>
      </c>
      <c r="Z557" s="112">
        <v>28</v>
      </c>
      <c r="AA557" s="112">
        <v>7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55</v>
      </c>
      <c r="C558" s="111">
        <v>0</v>
      </c>
      <c r="D558" s="112">
        <v>0</v>
      </c>
      <c r="E558" s="112">
        <v>54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6.4</v>
      </c>
      <c r="X558" s="182">
        <v>9.6999999999999993</v>
      </c>
      <c r="Y558" s="111">
        <v>19</v>
      </c>
      <c r="Z558" s="112">
        <v>30</v>
      </c>
      <c r="AA558" s="112">
        <v>6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71</v>
      </c>
      <c r="C559" s="111">
        <v>1</v>
      </c>
      <c r="D559" s="112">
        <v>3</v>
      </c>
      <c r="E559" s="112">
        <v>62</v>
      </c>
      <c r="F559" s="112">
        <v>0</v>
      </c>
      <c r="G559" s="112">
        <v>5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6.6</v>
      </c>
      <c r="X559" s="182">
        <v>9.9</v>
      </c>
      <c r="Y559" s="111">
        <v>17</v>
      </c>
      <c r="Z559" s="112">
        <v>44</v>
      </c>
      <c r="AA559" s="112">
        <v>10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42</v>
      </c>
      <c r="C560" s="111">
        <v>4</v>
      </c>
      <c r="D560" s="112">
        <v>0</v>
      </c>
      <c r="E560" s="112">
        <v>36</v>
      </c>
      <c r="F560" s="112">
        <v>0</v>
      </c>
      <c r="G560" s="112">
        <v>2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6.6</v>
      </c>
      <c r="X560" s="182">
        <v>10.7</v>
      </c>
      <c r="Y560" s="111">
        <v>11</v>
      </c>
      <c r="Z560" s="112">
        <v>24</v>
      </c>
      <c r="AA560" s="112">
        <v>7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81</v>
      </c>
      <c r="C561" s="111">
        <v>1</v>
      </c>
      <c r="D561" s="112">
        <v>1</v>
      </c>
      <c r="E561" s="112">
        <v>68</v>
      </c>
      <c r="F561" s="112">
        <v>0</v>
      </c>
      <c r="G561" s="112">
        <v>11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6.3</v>
      </c>
      <c r="X561" s="182">
        <v>8.4</v>
      </c>
      <c r="Y561" s="111">
        <v>30</v>
      </c>
      <c r="Z561" s="112">
        <v>44</v>
      </c>
      <c r="AA561" s="112">
        <v>7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88</v>
      </c>
      <c r="C562" s="111">
        <v>1</v>
      </c>
      <c r="D562" s="112">
        <v>1</v>
      </c>
      <c r="E562" s="112">
        <v>80</v>
      </c>
      <c r="F562" s="112">
        <v>0</v>
      </c>
      <c r="G562" s="112">
        <v>5</v>
      </c>
      <c r="H562" s="112">
        <v>0</v>
      </c>
      <c r="I562" s="112">
        <v>1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7.9</v>
      </c>
      <c r="X562" s="182">
        <v>10.6</v>
      </c>
      <c r="Y562" s="111">
        <v>6</v>
      </c>
      <c r="Z562" s="112">
        <v>63</v>
      </c>
      <c r="AA562" s="112">
        <v>19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85</v>
      </c>
      <c r="C563" s="111">
        <v>0</v>
      </c>
      <c r="D563" s="112">
        <v>2</v>
      </c>
      <c r="E563" s="112">
        <v>73</v>
      </c>
      <c r="F563" s="112">
        <v>0</v>
      </c>
      <c r="G563" s="112">
        <v>10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7.9</v>
      </c>
      <c r="X563" s="182">
        <v>11.3</v>
      </c>
      <c r="Y563" s="111">
        <v>15</v>
      </c>
      <c r="Z563" s="112">
        <v>49</v>
      </c>
      <c r="AA563" s="112">
        <v>21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60</v>
      </c>
      <c r="C564" s="111">
        <v>0</v>
      </c>
      <c r="D564" s="112">
        <v>0</v>
      </c>
      <c r="E564" s="112">
        <v>49</v>
      </c>
      <c r="F564" s="112">
        <v>0</v>
      </c>
      <c r="G564" s="112">
        <v>11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6.7</v>
      </c>
      <c r="X564" s="182">
        <v>8.4</v>
      </c>
      <c r="Y564" s="111">
        <v>11</v>
      </c>
      <c r="Z564" s="112">
        <v>44</v>
      </c>
      <c r="AA564" s="112">
        <v>5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59</v>
      </c>
      <c r="C565" s="111">
        <v>1</v>
      </c>
      <c r="D565" s="112">
        <v>1</v>
      </c>
      <c r="E565" s="112">
        <v>51</v>
      </c>
      <c r="F565" s="112">
        <v>0</v>
      </c>
      <c r="G565" s="112">
        <v>5</v>
      </c>
      <c r="H565" s="112">
        <v>1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9.3000000000000007</v>
      </c>
      <c r="X565" s="182">
        <v>12.1</v>
      </c>
      <c r="Y565" s="111">
        <v>5</v>
      </c>
      <c r="Z565" s="112">
        <v>29</v>
      </c>
      <c r="AA565" s="112">
        <v>24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42</v>
      </c>
      <c r="C566" s="111">
        <v>2</v>
      </c>
      <c r="D566" s="112">
        <v>1</v>
      </c>
      <c r="E566" s="112">
        <v>37</v>
      </c>
      <c r="F566" s="112">
        <v>0</v>
      </c>
      <c r="G566" s="112">
        <v>1</v>
      </c>
      <c r="H566" s="112">
        <v>1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9.1999999999999993</v>
      </c>
      <c r="X566" s="182">
        <v>12.2</v>
      </c>
      <c r="Y566" s="111">
        <v>3</v>
      </c>
      <c r="Z566" s="112">
        <v>27</v>
      </c>
      <c r="AA566" s="112">
        <v>11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36</v>
      </c>
      <c r="C567" s="111">
        <v>1</v>
      </c>
      <c r="D567" s="112">
        <v>1</v>
      </c>
      <c r="E567" s="112">
        <v>33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10.199999999999999</v>
      </c>
      <c r="X567" s="182">
        <v>12.4</v>
      </c>
      <c r="Y567" s="111">
        <v>0</v>
      </c>
      <c r="Z567" s="112">
        <v>12</v>
      </c>
      <c r="AA567" s="112">
        <v>24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20</v>
      </c>
      <c r="C568" s="111">
        <v>0</v>
      </c>
      <c r="D568" s="112">
        <v>0</v>
      </c>
      <c r="E568" s="112">
        <v>16</v>
      </c>
      <c r="F568" s="112">
        <v>0</v>
      </c>
      <c r="G568" s="112">
        <v>4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10.3</v>
      </c>
      <c r="X568" s="182">
        <v>12.9</v>
      </c>
      <c r="Y568" s="111">
        <v>1</v>
      </c>
      <c r="Z568" s="112">
        <v>4</v>
      </c>
      <c r="AA568" s="112">
        <v>15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22</v>
      </c>
      <c r="C569" s="111">
        <v>2</v>
      </c>
      <c r="D569" s="112">
        <v>1</v>
      </c>
      <c r="E569" s="112">
        <v>15</v>
      </c>
      <c r="F569" s="112">
        <v>0</v>
      </c>
      <c r="G569" s="112">
        <v>4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10.6</v>
      </c>
      <c r="X569" s="182">
        <v>13.4</v>
      </c>
      <c r="Y569" s="111">
        <v>0</v>
      </c>
      <c r="Z569" s="112">
        <v>8</v>
      </c>
      <c r="AA569" s="112">
        <v>14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20</v>
      </c>
      <c r="C570" s="111">
        <v>1</v>
      </c>
      <c r="D570" s="112">
        <v>1</v>
      </c>
      <c r="E570" s="112">
        <v>15</v>
      </c>
      <c r="F570" s="112">
        <v>0</v>
      </c>
      <c r="G570" s="112">
        <v>3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10.5</v>
      </c>
      <c r="X570" s="182">
        <v>13.9</v>
      </c>
      <c r="Y570" s="111">
        <v>1</v>
      </c>
      <c r="Z570" s="112">
        <v>4</v>
      </c>
      <c r="AA570" s="112">
        <v>14</v>
      </c>
      <c r="AB570" s="112">
        <v>1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20</v>
      </c>
      <c r="C571" s="111">
        <v>0</v>
      </c>
      <c r="D571" s="112">
        <v>3</v>
      </c>
      <c r="E571" s="112">
        <v>15</v>
      </c>
      <c r="F571" s="112">
        <v>0</v>
      </c>
      <c r="G571" s="112">
        <v>2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10.9</v>
      </c>
      <c r="X571" s="182">
        <v>13.2</v>
      </c>
      <c r="Y571" s="111">
        <v>0</v>
      </c>
      <c r="Z571" s="112">
        <v>6</v>
      </c>
      <c r="AA571" s="112">
        <v>14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23</v>
      </c>
      <c r="C572" s="111">
        <v>0</v>
      </c>
      <c r="D572" s="112">
        <v>1</v>
      </c>
      <c r="E572" s="112">
        <v>21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10.9</v>
      </c>
      <c r="X572" s="182">
        <v>14.3</v>
      </c>
      <c r="Y572" s="111">
        <v>0</v>
      </c>
      <c r="Z572" s="112">
        <v>9</v>
      </c>
      <c r="AA572" s="112">
        <v>12</v>
      </c>
      <c r="AB572" s="112">
        <v>2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18</v>
      </c>
      <c r="C573" s="111">
        <v>0</v>
      </c>
      <c r="D573" s="112">
        <v>0</v>
      </c>
      <c r="E573" s="112">
        <v>17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9.3000000000000007</v>
      </c>
      <c r="X573" s="182">
        <v>12.7</v>
      </c>
      <c r="Y573" s="111">
        <v>0</v>
      </c>
      <c r="Z573" s="112">
        <v>10</v>
      </c>
      <c r="AA573" s="112">
        <v>8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17</v>
      </c>
      <c r="C574" s="111">
        <v>1</v>
      </c>
      <c r="D574" s="112">
        <v>1</v>
      </c>
      <c r="E574" s="112">
        <v>12</v>
      </c>
      <c r="F574" s="112">
        <v>0</v>
      </c>
      <c r="G574" s="112">
        <v>2</v>
      </c>
      <c r="H574" s="112">
        <v>1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10.5</v>
      </c>
      <c r="X574" s="182">
        <v>13.1</v>
      </c>
      <c r="Y574" s="111">
        <v>1</v>
      </c>
      <c r="Z574" s="112">
        <v>4</v>
      </c>
      <c r="AA574" s="112">
        <v>12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22</v>
      </c>
      <c r="C575" s="111">
        <v>0</v>
      </c>
      <c r="D575" s="112">
        <v>4</v>
      </c>
      <c r="E575" s="112">
        <v>14</v>
      </c>
      <c r="F575" s="112">
        <v>0</v>
      </c>
      <c r="G575" s="112">
        <v>4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9.6999999999999993</v>
      </c>
      <c r="X575" s="182">
        <v>12.4</v>
      </c>
      <c r="Y575" s="111">
        <v>1</v>
      </c>
      <c r="Z575" s="112">
        <v>11</v>
      </c>
      <c r="AA575" s="112">
        <v>9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28</v>
      </c>
      <c r="C576" s="111">
        <v>1</v>
      </c>
      <c r="D576" s="112">
        <v>3</v>
      </c>
      <c r="E576" s="112">
        <v>24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11.6</v>
      </c>
      <c r="X576" s="182">
        <v>13.2</v>
      </c>
      <c r="Y576" s="111">
        <v>0</v>
      </c>
      <c r="Z576" s="112">
        <v>6</v>
      </c>
      <c r="AA576" s="112">
        <v>19</v>
      </c>
      <c r="AB576" s="112">
        <v>3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20</v>
      </c>
      <c r="C577" s="111">
        <v>0</v>
      </c>
      <c r="D577" s="112">
        <v>3</v>
      </c>
      <c r="E577" s="112">
        <v>15</v>
      </c>
      <c r="F577" s="112">
        <v>0</v>
      </c>
      <c r="G577" s="112">
        <v>2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11.2</v>
      </c>
      <c r="X577" s="182">
        <v>13.8</v>
      </c>
      <c r="Y577" s="111">
        <v>0</v>
      </c>
      <c r="Z577" s="112">
        <v>6</v>
      </c>
      <c r="AA577" s="112">
        <v>13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23</v>
      </c>
      <c r="C578" s="111">
        <v>1</v>
      </c>
      <c r="D578" s="112">
        <v>0</v>
      </c>
      <c r="E578" s="112">
        <v>17</v>
      </c>
      <c r="F578" s="112">
        <v>0</v>
      </c>
      <c r="G578" s="112">
        <v>5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11.4</v>
      </c>
      <c r="X578" s="182">
        <v>14.2</v>
      </c>
      <c r="Y578" s="111">
        <v>0</v>
      </c>
      <c r="Z578" s="112">
        <v>5</v>
      </c>
      <c r="AA578" s="112">
        <v>17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26</v>
      </c>
      <c r="C579" s="111">
        <v>0</v>
      </c>
      <c r="D579" s="112">
        <v>4</v>
      </c>
      <c r="E579" s="112">
        <v>21</v>
      </c>
      <c r="F579" s="112">
        <v>0</v>
      </c>
      <c r="G579" s="112">
        <v>0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10.3</v>
      </c>
      <c r="X579" s="182">
        <v>12.5</v>
      </c>
      <c r="Y579" s="111">
        <v>1</v>
      </c>
      <c r="Z579" s="112">
        <v>10</v>
      </c>
      <c r="AA579" s="112">
        <v>14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23</v>
      </c>
      <c r="C580" s="111">
        <v>4</v>
      </c>
      <c r="D580" s="112">
        <v>2</v>
      </c>
      <c r="E580" s="112">
        <v>14</v>
      </c>
      <c r="F580" s="112">
        <v>0</v>
      </c>
      <c r="G580" s="112">
        <v>3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10.6</v>
      </c>
      <c r="X580" s="182">
        <v>13.5</v>
      </c>
      <c r="Y580" s="111">
        <v>1</v>
      </c>
      <c r="Z580" s="112">
        <v>7</v>
      </c>
      <c r="AA580" s="112">
        <v>14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30</v>
      </c>
      <c r="C581" s="111">
        <v>6</v>
      </c>
      <c r="D581" s="112">
        <v>6</v>
      </c>
      <c r="E581" s="112">
        <v>16</v>
      </c>
      <c r="F581" s="112">
        <v>0</v>
      </c>
      <c r="G581" s="112">
        <v>2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10.199999999999999</v>
      </c>
      <c r="X581" s="182">
        <v>13.8</v>
      </c>
      <c r="Y581" s="111">
        <v>2</v>
      </c>
      <c r="Z581" s="112">
        <v>13</v>
      </c>
      <c r="AA581" s="112">
        <v>13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17</v>
      </c>
      <c r="C582" s="111">
        <v>3</v>
      </c>
      <c r="D582" s="112">
        <v>2</v>
      </c>
      <c r="E582" s="112">
        <v>10</v>
      </c>
      <c r="F582" s="112">
        <v>0</v>
      </c>
      <c r="G582" s="112">
        <v>2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9.9</v>
      </c>
      <c r="X582" s="182">
        <v>13.1</v>
      </c>
      <c r="Y582" s="111">
        <v>0</v>
      </c>
      <c r="Z582" s="112">
        <v>10</v>
      </c>
      <c r="AA582" s="112">
        <v>7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27</v>
      </c>
      <c r="C583" s="111">
        <v>3</v>
      </c>
      <c r="D583" s="112">
        <v>0</v>
      </c>
      <c r="E583" s="112">
        <v>23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9.1999999999999993</v>
      </c>
      <c r="X583" s="182">
        <v>11.4</v>
      </c>
      <c r="Y583" s="111">
        <v>3</v>
      </c>
      <c r="Z583" s="112">
        <v>12</v>
      </c>
      <c r="AA583" s="112">
        <v>12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25</v>
      </c>
      <c r="C584" s="111">
        <v>1</v>
      </c>
      <c r="D584" s="112">
        <v>2</v>
      </c>
      <c r="E584" s="112">
        <v>22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8.1999999999999993</v>
      </c>
      <c r="X584" s="182">
        <v>12.3</v>
      </c>
      <c r="Y584" s="111">
        <v>4</v>
      </c>
      <c r="Z584" s="112">
        <v>13</v>
      </c>
      <c r="AA584" s="112">
        <v>7</v>
      </c>
      <c r="AB584" s="112">
        <v>1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39</v>
      </c>
      <c r="C585" s="111">
        <v>2</v>
      </c>
      <c r="D585" s="112">
        <v>3</v>
      </c>
      <c r="E585" s="112">
        <v>34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10.4</v>
      </c>
      <c r="X585" s="182">
        <v>12.9</v>
      </c>
      <c r="Y585" s="111">
        <v>2</v>
      </c>
      <c r="Z585" s="112">
        <v>11</v>
      </c>
      <c r="AA585" s="112">
        <v>26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30</v>
      </c>
      <c r="C586" s="111">
        <v>2</v>
      </c>
      <c r="D586" s="112">
        <v>1</v>
      </c>
      <c r="E586" s="112">
        <v>25</v>
      </c>
      <c r="F586" s="112">
        <v>0</v>
      </c>
      <c r="G586" s="112">
        <v>2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8.6999999999999993</v>
      </c>
      <c r="X586" s="182">
        <v>10.8</v>
      </c>
      <c r="Y586" s="111">
        <v>2</v>
      </c>
      <c r="Z586" s="112">
        <v>17</v>
      </c>
      <c r="AA586" s="112">
        <v>10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27</v>
      </c>
      <c r="C587" s="111">
        <v>2</v>
      </c>
      <c r="D587" s="112">
        <v>4</v>
      </c>
      <c r="E587" s="112">
        <v>20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12</v>
      </c>
      <c r="X587" s="182">
        <v>15.3</v>
      </c>
      <c r="Y587" s="111">
        <v>0</v>
      </c>
      <c r="Z587" s="112">
        <v>6</v>
      </c>
      <c r="AA587" s="112">
        <v>17</v>
      </c>
      <c r="AB587" s="112">
        <v>4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22</v>
      </c>
      <c r="C588" s="111">
        <v>0</v>
      </c>
      <c r="D588" s="112">
        <v>2</v>
      </c>
      <c r="E588" s="112">
        <v>18</v>
      </c>
      <c r="F588" s="112">
        <v>1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10.7</v>
      </c>
      <c r="X588" s="182">
        <v>13.1</v>
      </c>
      <c r="Y588" s="111">
        <v>0</v>
      </c>
      <c r="Z588" s="112">
        <v>10</v>
      </c>
      <c r="AA588" s="112">
        <v>12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46</v>
      </c>
      <c r="C589" s="111">
        <v>6</v>
      </c>
      <c r="D589" s="112">
        <v>2</v>
      </c>
      <c r="E589" s="112">
        <v>31</v>
      </c>
      <c r="F589" s="112">
        <v>1</v>
      </c>
      <c r="G589" s="112">
        <v>3</v>
      </c>
      <c r="H589" s="112">
        <v>2</v>
      </c>
      <c r="I589" s="112">
        <v>0</v>
      </c>
      <c r="J589" s="112">
        <v>0</v>
      </c>
      <c r="K589" s="112">
        <v>0</v>
      </c>
      <c r="L589" s="112">
        <v>1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8.8000000000000007</v>
      </c>
      <c r="X589" s="182">
        <v>11.9</v>
      </c>
      <c r="Y589" s="111">
        <v>7</v>
      </c>
      <c r="Z589" s="112">
        <v>23</v>
      </c>
      <c r="AA589" s="112">
        <v>14</v>
      </c>
      <c r="AB589" s="112">
        <v>2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78</v>
      </c>
      <c r="C590" s="111">
        <v>7</v>
      </c>
      <c r="D590" s="112">
        <v>1</v>
      </c>
      <c r="E590" s="112">
        <v>60</v>
      </c>
      <c r="F590" s="112">
        <v>0</v>
      </c>
      <c r="G590" s="112">
        <v>5</v>
      </c>
      <c r="H590" s="112">
        <v>4</v>
      </c>
      <c r="I590" s="112">
        <v>0</v>
      </c>
      <c r="J590" s="112">
        <v>0</v>
      </c>
      <c r="K590" s="112">
        <v>0</v>
      </c>
      <c r="L590" s="112">
        <v>1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6.7</v>
      </c>
      <c r="X590" s="182">
        <v>8.8000000000000007</v>
      </c>
      <c r="Y590" s="111">
        <v>16</v>
      </c>
      <c r="Z590" s="112">
        <v>54</v>
      </c>
      <c r="AA590" s="112">
        <v>8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38</v>
      </c>
      <c r="C591" s="111">
        <v>2</v>
      </c>
      <c r="D591" s="112">
        <v>4</v>
      </c>
      <c r="E591" s="112">
        <v>31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9.1999999999999993</v>
      </c>
      <c r="X591" s="182">
        <v>12.4</v>
      </c>
      <c r="Y591" s="111">
        <v>3</v>
      </c>
      <c r="Z591" s="112">
        <v>22</v>
      </c>
      <c r="AA591" s="112">
        <v>11</v>
      </c>
      <c r="AB591" s="112">
        <v>2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17</v>
      </c>
      <c r="C592" s="111">
        <v>2</v>
      </c>
      <c r="D592" s="112">
        <v>0</v>
      </c>
      <c r="E592" s="112">
        <v>14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11.6</v>
      </c>
      <c r="X592" s="182">
        <v>13.5</v>
      </c>
      <c r="Y592" s="111">
        <v>0</v>
      </c>
      <c r="Z592" s="112">
        <v>3</v>
      </c>
      <c r="AA592" s="112">
        <v>13</v>
      </c>
      <c r="AB592" s="112">
        <v>1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49</v>
      </c>
      <c r="C593" s="111">
        <v>8</v>
      </c>
      <c r="D593" s="112">
        <v>3</v>
      </c>
      <c r="E593" s="112">
        <v>37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</v>
      </c>
      <c r="X593" s="182">
        <v>12.6</v>
      </c>
      <c r="Y593" s="111">
        <v>1</v>
      </c>
      <c r="Z593" s="112">
        <v>21</v>
      </c>
      <c r="AA593" s="112">
        <v>26</v>
      </c>
      <c r="AB593" s="112">
        <v>1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52</v>
      </c>
      <c r="C594" s="111">
        <v>3</v>
      </c>
      <c r="D594" s="112">
        <v>4</v>
      </c>
      <c r="E594" s="112">
        <v>42</v>
      </c>
      <c r="F594" s="112">
        <v>0</v>
      </c>
      <c r="G594" s="112">
        <v>3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10</v>
      </c>
      <c r="X594" s="182">
        <v>13</v>
      </c>
      <c r="Y594" s="111">
        <v>2</v>
      </c>
      <c r="Z594" s="112">
        <v>24</v>
      </c>
      <c r="AA594" s="112">
        <v>22</v>
      </c>
      <c r="AB594" s="112">
        <v>4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41</v>
      </c>
      <c r="C595" s="111">
        <v>5</v>
      </c>
      <c r="D595" s="112">
        <v>2</v>
      </c>
      <c r="E595" s="112">
        <v>31</v>
      </c>
      <c r="F595" s="112">
        <v>0</v>
      </c>
      <c r="G595" s="112">
        <v>3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10.1</v>
      </c>
      <c r="X595" s="182">
        <v>12.9</v>
      </c>
      <c r="Y595" s="111">
        <v>2</v>
      </c>
      <c r="Z595" s="112">
        <v>19</v>
      </c>
      <c r="AA595" s="112">
        <v>19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46</v>
      </c>
      <c r="C596" s="111">
        <v>6</v>
      </c>
      <c r="D596" s="112">
        <v>1</v>
      </c>
      <c r="E596" s="112">
        <v>38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10</v>
      </c>
      <c r="X596" s="182">
        <v>12.1</v>
      </c>
      <c r="Y596" s="111">
        <v>0</v>
      </c>
      <c r="Z596" s="112">
        <v>24</v>
      </c>
      <c r="AA596" s="112">
        <v>19</v>
      </c>
      <c r="AB596" s="112">
        <v>3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38</v>
      </c>
      <c r="C597" s="111">
        <v>2</v>
      </c>
      <c r="D597" s="112">
        <v>5</v>
      </c>
      <c r="E597" s="112">
        <v>28</v>
      </c>
      <c r="F597" s="112">
        <v>0</v>
      </c>
      <c r="G597" s="112">
        <v>3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10.8</v>
      </c>
      <c r="X597" s="182">
        <v>13.3</v>
      </c>
      <c r="Y597" s="111">
        <v>0</v>
      </c>
      <c r="Z597" s="112">
        <v>15</v>
      </c>
      <c r="AA597" s="112">
        <v>23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35</v>
      </c>
      <c r="C598" s="111">
        <v>2</v>
      </c>
      <c r="D598" s="112">
        <v>0</v>
      </c>
      <c r="E598" s="112">
        <v>32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8.6</v>
      </c>
      <c r="X598" s="182">
        <v>12.5</v>
      </c>
      <c r="Y598" s="111">
        <v>3</v>
      </c>
      <c r="Z598" s="112">
        <v>20</v>
      </c>
      <c r="AA598" s="112">
        <v>10</v>
      </c>
      <c r="AB598" s="112">
        <v>2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40</v>
      </c>
      <c r="C599" s="111">
        <v>3</v>
      </c>
      <c r="D599" s="112">
        <v>8</v>
      </c>
      <c r="E599" s="112">
        <v>28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10.4</v>
      </c>
      <c r="X599" s="182">
        <v>13.2</v>
      </c>
      <c r="Y599" s="111">
        <v>4</v>
      </c>
      <c r="Z599" s="112">
        <v>10</v>
      </c>
      <c r="AA599" s="112">
        <v>25</v>
      </c>
      <c r="AB599" s="112">
        <v>1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35</v>
      </c>
      <c r="C600" s="111">
        <v>5</v>
      </c>
      <c r="D600" s="112">
        <v>2</v>
      </c>
      <c r="E600" s="112">
        <v>26</v>
      </c>
      <c r="F600" s="112">
        <v>0</v>
      </c>
      <c r="G600" s="112">
        <v>1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9.6999999999999993</v>
      </c>
      <c r="X600" s="182">
        <v>11.6</v>
      </c>
      <c r="Y600" s="111">
        <v>0</v>
      </c>
      <c r="Z600" s="112">
        <v>21</v>
      </c>
      <c r="AA600" s="112">
        <v>14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49</v>
      </c>
      <c r="C601" s="111">
        <v>5</v>
      </c>
      <c r="D601" s="112">
        <v>6</v>
      </c>
      <c r="E601" s="112">
        <v>37</v>
      </c>
      <c r="F601" s="112">
        <v>0</v>
      </c>
      <c r="G601" s="112">
        <v>0</v>
      </c>
      <c r="H601" s="112">
        <v>1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2.0409999999999999</v>
      </c>
      <c r="S601" s="112">
        <v>0</v>
      </c>
      <c r="T601" s="176">
        <v>0</v>
      </c>
      <c r="U601" s="112">
        <v>0</v>
      </c>
      <c r="V601" s="176">
        <v>0</v>
      </c>
      <c r="W601" s="176">
        <v>9.5</v>
      </c>
      <c r="X601" s="182">
        <v>12.1</v>
      </c>
      <c r="Y601" s="111">
        <v>2</v>
      </c>
      <c r="Z601" s="112">
        <v>29</v>
      </c>
      <c r="AA601" s="112">
        <v>17</v>
      </c>
      <c r="AB601" s="112">
        <v>0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39</v>
      </c>
      <c r="C602" s="111">
        <v>2</v>
      </c>
      <c r="D602" s="112">
        <v>2</v>
      </c>
      <c r="E602" s="112">
        <v>32</v>
      </c>
      <c r="F602" s="112">
        <v>0</v>
      </c>
      <c r="G602" s="112">
        <v>2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9.1</v>
      </c>
      <c r="X602" s="182">
        <v>12.6</v>
      </c>
      <c r="Y602" s="111">
        <v>6</v>
      </c>
      <c r="Z602" s="112">
        <v>17</v>
      </c>
      <c r="AA602" s="112">
        <v>14</v>
      </c>
      <c r="AB602" s="112">
        <v>2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26</v>
      </c>
      <c r="C603" s="111">
        <v>3</v>
      </c>
      <c r="D603" s="112">
        <v>4</v>
      </c>
      <c r="E603" s="112">
        <v>18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1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11</v>
      </c>
      <c r="X603" s="182">
        <v>13.2</v>
      </c>
      <c r="Y603" s="111">
        <v>0</v>
      </c>
      <c r="Z603" s="112">
        <v>7</v>
      </c>
      <c r="AA603" s="112">
        <v>17</v>
      </c>
      <c r="AB603" s="112">
        <v>2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44</v>
      </c>
      <c r="C604" s="111">
        <v>1</v>
      </c>
      <c r="D604" s="112">
        <v>7</v>
      </c>
      <c r="E604" s="112">
        <v>35</v>
      </c>
      <c r="F604" s="112">
        <v>0</v>
      </c>
      <c r="G604" s="112">
        <v>0</v>
      </c>
      <c r="H604" s="112">
        <v>1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9.9</v>
      </c>
      <c r="X604" s="182">
        <v>12.8</v>
      </c>
      <c r="Y604" s="111">
        <v>1</v>
      </c>
      <c r="Z604" s="112">
        <v>22</v>
      </c>
      <c r="AA604" s="112">
        <v>20</v>
      </c>
      <c r="AB604" s="112">
        <v>1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27</v>
      </c>
      <c r="C605" s="111">
        <v>5</v>
      </c>
      <c r="D605" s="112">
        <v>10</v>
      </c>
      <c r="E605" s="112">
        <v>11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10.6</v>
      </c>
      <c r="X605" s="182">
        <v>12.7</v>
      </c>
      <c r="Y605" s="111">
        <v>0</v>
      </c>
      <c r="Z605" s="112">
        <v>13</v>
      </c>
      <c r="AA605" s="112">
        <v>12</v>
      </c>
      <c r="AB605" s="112">
        <v>2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25</v>
      </c>
      <c r="C606" s="111">
        <v>3</v>
      </c>
      <c r="D606" s="112">
        <v>5</v>
      </c>
      <c r="E606" s="112">
        <v>15</v>
      </c>
      <c r="F606" s="112">
        <v>1</v>
      </c>
      <c r="G606" s="112">
        <v>0</v>
      </c>
      <c r="H606" s="112">
        <v>1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11</v>
      </c>
      <c r="X606" s="182">
        <v>13.3</v>
      </c>
      <c r="Y606" s="111">
        <v>0</v>
      </c>
      <c r="Z606" s="112">
        <v>6</v>
      </c>
      <c r="AA606" s="112">
        <v>18</v>
      </c>
      <c r="AB606" s="112">
        <v>1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21</v>
      </c>
      <c r="C607" s="111">
        <v>1</v>
      </c>
      <c r="D607" s="112">
        <v>5</v>
      </c>
      <c r="E607" s="112">
        <v>13</v>
      </c>
      <c r="F607" s="112">
        <v>0</v>
      </c>
      <c r="G607" s="112">
        <v>0</v>
      </c>
      <c r="H607" s="112">
        <v>2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9.9</v>
      </c>
      <c r="X607" s="182">
        <v>13.1</v>
      </c>
      <c r="Y607" s="111">
        <v>1</v>
      </c>
      <c r="Z607" s="112">
        <v>10</v>
      </c>
      <c r="AA607" s="112">
        <v>9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23</v>
      </c>
      <c r="C608" s="111">
        <v>3</v>
      </c>
      <c r="D608" s="112">
        <v>2</v>
      </c>
      <c r="E608" s="112">
        <v>14</v>
      </c>
      <c r="F608" s="112">
        <v>0</v>
      </c>
      <c r="G608" s="112">
        <v>2</v>
      </c>
      <c r="H608" s="112">
        <v>2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9.6999999999999993</v>
      </c>
      <c r="X608" s="182">
        <v>12.9</v>
      </c>
      <c r="Y608" s="111">
        <v>1</v>
      </c>
      <c r="Z608" s="112">
        <v>11</v>
      </c>
      <c r="AA608" s="112">
        <v>11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18</v>
      </c>
      <c r="C609" s="111">
        <v>1</v>
      </c>
      <c r="D609" s="112">
        <v>2</v>
      </c>
      <c r="E609" s="112">
        <v>13</v>
      </c>
      <c r="F609" s="112">
        <v>0</v>
      </c>
      <c r="G609" s="112">
        <v>2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7.5</v>
      </c>
      <c r="X609" s="182">
        <v>9.6999999999999993</v>
      </c>
      <c r="Y609" s="111">
        <v>3</v>
      </c>
      <c r="Z609" s="112">
        <v>13</v>
      </c>
      <c r="AA609" s="112">
        <v>2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19</v>
      </c>
      <c r="C610" s="111">
        <v>2</v>
      </c>
      <c r="D610" s="112">
        <v>2</v>
      </c>
      <c r="E610" s="112">
        <v>14</v>
      </c>
      <c r="F610" s="112">
        <v>0</v>
      </c>
      <c r="G610" s="112">
        <v>0</v>
      </c>
      <c r="H610" s="112">
        <v>1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9.3000000000000007</v>
      </c>
      <c r="X610" s="182">
        <v>12</v>
      </c>
      <c r="Y610" s="111">
        <v>1</v>
      </c>
      <c r="Z610" s="112">
        <v>11</v>
      </c>
      <c r="AA610" s="112">
        <v>7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24</v>
      </c>
      <c r="C611" s="111">
        <v>5</v>
      </c>
      <c r="D611" s="112">
        <v>1</v>
      </c>
      <c r="E611" s="112">
        <v>17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9.9</v>
      </c>
      <c r="X611" s="182">
        <v>13.7</v>
      </c>
      <c r="Y611" s="111">
        <v>1</v>
      </c>
      <c r="Z611" s="112">
        <v>13</v>
      </c>
      <c r="AA611" s="112">
        <v>7</v>
      </c>
      <c r="AB611" s="112">
        <v>3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20</v>
      </c>
      <c r="C612" s="111">
        <v>0</v>
      </c>
      <c r="D612" s="112">
        <v>2</v>
      </c>
      <c r="E612" s="112">
        <v>18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11.9</v>
      </c>
      <c r="X612" s="182">
        <v>15.5</v>
      </c>
      <c r="Y612" s="111">
        <v>1</v>
      </c>
      <c r="Z612" s="112">
        <v>4</v>
      </c>
      <c r="AA612" s="112">
        <v>11</v>
      </c>
      <c r="AB612" s="112">
        <v>4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33</v>
      </c>
      <c r="C613" s="111">
        <v>0</v>
      </c>
      <c r="D613" s="112">
        <v>3</v>
      </c>
      <c r="E613" s="112">
        <v>28</v>
      </c>
      <c r="F613" s="112">
        <v>0</v>
      </c>
      <c r="G613" s="112">
        <v>2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11.1</v>
      </c>
      <c r="X613" s="182">
        <v>14.1</v>
      </c>
      <c r="Y613" s="111">
        <v>0</v>
      </c>
      <c r="Z613" s="112">
        <v>11</v>
      </c>
      <c r="AA613" s="112">
        <v>19</v>
      </c>
      <c r="AB613" s="112">
        <v>3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21</v>
      </c>
      <c r="C614" s="111">
        <v>0</v>
      </c>
      <c r="D614" s="112">
        <v>1</v>
      </c>
      <c r="E614" s="112">
        <v>20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10.1</v>
      </c>
      <c r="X614" s="182">
        <v>11.7</v>
      </c>
      <c r="Y614" s="111">
        <v>0</v>
      </c>
      <c r="Z614" s="112">
        <v>7</v>
      </c>
      <c r="AA614" s="112">
        <v>14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20</v>
      </c>
      <c r="C615" s="111">
        <v>1</v>
      </c>
      <c r="D615" s="112">
        <v>8</v>
      </c>
      <c r="E615" s="112">
        <v>10</v>
      </c>
      <c r="F615" s="112">
        <v>0</v>
      </c>
      <c r="G615" s="112">
        <v>1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11.5</v>
      </c>
      <c r="X615" s="182">
        <v>13.6</v>
      </c>
      <c r="Y615" s="111">
        <v>0</v>
      </c>
      <c r="Z615" s="112">
        <v>4</v>
      </c>
      <c r="AA615" s="112">
        <v>15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14</v>
      </c>
      <c r="C616" s="111">
        <v>0</v>
      </c>
      <c r="D616" s="112">
        <v>0</v>
      </c>
      <c r="E616" s="112">
        <v>12</v>
      </c>
      <c r="F616" s="112">
        <v>0</v>
      </c>
      <c r="G616" s="112">
        <v>0</v>
      </c>
      <c r="H616" s="112">
        <v>2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9.6999999999999993</v>
      </c>
      <c r="X616" s="182">
        <v>12</v>
      </c>
      <c r="Y616" s="111">
        <v>0</v>
      </c>
      <c r="Z616" s="112">
        <v>9</v>
      </c>
      <c r="AA616" s="112">
        <v>5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8</v>
      </c>
      <c r="C617" s="111">
        <v>0</v>
      </c>
      <c r="D617" s="112">
        <v>1</v>
      </c>
      <c r="E617" s="112">
        <v>5</v>
      </c>
      <c r="F617" s="112">
        <v>0</v>
      </c>
      <c r="G617" s="112">
        <v>2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10.199999999999999</v>
      </c>
      <c r="X617" s="182" t="s">
        <v>283</v>
      </c>
      <c r="Y617" s="111">
        <v>0</v>
      </c>
      <c r="Z617" s="112">
        <v>3</v>
      </c>
      <c r="AA617" s="112">
        <v>5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8</v>
      </c>
      <c r="C618" s="111">
        <v>2</v>
      </c>
      <c r="D618" s="112">
        <v>2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8.9</v>
      </c>
      <c r="X618" s="182" t="s">
        <v>283</v>
      </c>
      <c r="Y618" s="111">
        <v>1</v>
      </c>
      <c r="Z618" s="112">
        <v>4</v>
      </c>
      <c r="AA618" s="112">
        <v>3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12</v>
      </c>
      <c r="C619" s="111">
        <v>1</v>
      </c>
      <c r="D619" s="112">
        <v>1</v>
      </c>
      <c r="E619" s="112">
        <v>10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9.6999999999999993</v>
      </c>
      <c r="X619" s="182">
        <v>12.1</v>
      </c>
      <c r="Y619" s="111">
        <v>0</v>
      </c>
      <c r="Z619" s="112">
        <v>7</v>
      </c>
      <c r="AA619" s="112">
        <v>5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16</v>
      </c>
      <c r="C620" s="111">
        <v>1</v>
      </c>
      <c r="D620" s="112">
        <v>2</v>
      </c>
      <c r="E620" s="112">
        <v>13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9.3000000000000007</v>
      </c>
      <c r="X620" s="182">
        <v>11.7</v>
      </c>
      <c r="Y620" s="111">
        <v>1</v>
      </c>
      <c r="Z620" s="112">
        <v>10</v>
      </c>
      <c r="AA620" s="112">
        <v>5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14</v>
      </c>
      <c r="C621" s="111">
        <v>4</v>
      </c>
      <c r="D621" s="112">
        <v>4</v>
      </c>
      <c r="E621" s="112">
        <v>6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8.8000000000000007</v>
      </c>
      <c r="X621" s="182">
        <v>11.5</v>
      </c>
      <c r="Y621" s="111">
        <v>0</v>
      </c>
      <c r="Z621" s="112">
        <v>9</v>
      </c>
      <c r="AA621" s="112">
        <v>5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9</v>
      </c>
      <c r="C622" s="111">
        <v>0</v>
      </c>
      <c r="D622" s="112">
        <v>0</v>
      </c>
      <c r="E622" s="112">
        <v>8</v>
      </c>
      <c r="F622" s="112">
        <v>0</v>
      </c>
      <c r="G622" s="112">
        <v>1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8.4</v>
      </c>
      <c r="X622" s="182" t="s">
        <v>283</v>
      </c>
      <c r="Y622" s="111">
        <v>1</v>
      </c>
      <c r="Z622" s="112">
        <v>5</v>
      </c>
      <c r="AA622" s="112">
        <v>3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9</v>
      </c>
      <c r="C623" s="141">
        <v>1</v>
      </c>
      <c r="D623" s="142">
        <v>1</v>
      </c>
      <c r="E623" s="142">
        <v>7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10</v>
      </c>
      <c r="X623" s="183" t="s">
        <v>283</v>
      </c>
      <c r="Y623" s="141">
        <v>0</v>
      </c>
      <c r="Z623" s="142">
        <v>5</v>
      </c>
      <c r="AA623" s="142">
        <v>2</v>
      </c>
      <c r="AB623" s="142">
        <v>2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1840</v>
      </c>
      <c r="C624" s="117">
        <v>103</v>
      </c>
      <c r="D624" s="118">
        <v>98</v>
      </c>
      <c r="E624" s="118">
        <v>1498</v>
      </c>
      <c r="F624" s="118">
        <v>2</v>
      </c>
      <c r="G624" s="118">
        <v>121</v>
      </c>
      <c r="H624" s="118">
        <v>14</v>
      </c>
      <c r="I624" s="118">
        <v>1</v>
      </c>
      <c r="J624" s="118">
        <v>0</v>
      </c>
      <c r="K624" s="118">
        <v>1</v>
      </c>
      <c r="L624" s="118">
        <v>2</v>
      </c>
      <c r="M624" s="118">
        <v>0</v>
      </c>
      <c r="N624" s="119">
        <v>0</v>
      </c>
      <c r="O624" s="119">
        <v>0</v>
      </c>
      <c r="P624" s="119">
        <v>0</v>
      </c>
      <c r="Q624" s="117">
        <v>1</v>
      </c>
      <c r="R624" s="178">
        <v>5.3999999999999999E-2</v>
      </c>
      <c r="S624" s="118">
        <v>0</v>
      </c>
      <c r="T624" s="178">
        <v>0</v>
      </c>
      <c r="U624" s="118">
        <v>0</v>
      </c>
      <c r="V624" s="178">
        <v>0</v>
      </c>
      <c r="W624" s="178">
        <v>9</v>
      </c>
      <c r="X624" s="184">
        <v>12.2</v>
      </c>
      <c r="Y624" s="120">
        <v>196</v>
      </c>
      <c r="Z624" s="121">
        <v>906</v>
      </c>
      <c r="AA624" s="121">
        <v>693</v>
      </c>
      <c r="AB624" s="121">
        <v>44</v>
      </c>
      <c r="AC624" s="121">
        <v>1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2180</v>
      </c>
      <c r="C625" s="126">
        <v>128</v>
      </c>
      <c r="D625" s="127">
        <v>147</v>
      </c>
      <c r="E625" s="127">
        <v>1743</v>
      </c>
      <c r="F625" s="127">
        <v>3</v>
      </c>
      <c r="G625" s="127">
        <v>133</v>
      </c>
      <c r="H625" s="127">
        <v>22</v>
      </c>
      <c r="I625" s="127">
        <v>1</v>
      </c>
      <c r="J625" s="127">
        <v>0</v>
      </c>
      <c r="K625" s="127">
        <v>1</v>
      </c>
      <c r="L625" s="127">
        <v>2</v>
      </c>
      <c r="M625" s="127">
        <v>0</v>
      </c>
      <c r="N625" s="128">
        <v>0</v>
      </c>
      <c r="O625" s="128">
        <v>0</v>
      </c>
      <c r="P625" s="128">
        <v>0</v>
      </c>
      <c r="Q625" s="126">
        <v>1</v>
      </c>
      <c r="R625" s="179">
        <v>4.5999999999999999E-2</v>
      </c>
      <c r="S625" s="127">
        <v>0</v>
      </c>
      <c r="T625" s="179">
        <v>0</v>
      </c>
      <c r="U625" s="127">
        <v>0</v>
      </c>
      <c r="V625" s="179">
        <v>0</v>
      </c>
      <c r="W625" s="179">
        <v>9.1999999999999993</v>
      </c>
      <c r="X625" s="185">
        <v>12.4</v>
      </c>
      <c r="Y625" s="129">
        <v>206</v>
      </c>
      <c r="Z625" s="130">
        <v>1035</v>
      </c>
      <c r="AA625" s="130">
        <v>876</v>
      </c>
      <c r="AB625" s="130">
        <v>62</v>
      </c>
      <c r="AC625" s="130">
        <v>1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2270</v>
      </c>
      <c r="C626" s="126">
        <v>137</v>
      </c>
      <c r="D626" s="127">
        <v>158</v>
      </c>
      <c r="E626" s="127">
        <v>1808</v>
      </c>
      <c r="F626" s="127">
        <v>3</v>
      </c>
      <c r="G626" s="127">
        <v>136</v>
      </c>
      <c r="H626" s="127">
        <v>24</v>
      </c>
      <c r="I626" s="127">
        <v>1</v>
      </c>
      <c r="J626" s="127">
        <v>0</v>
      </c>
      <c r="K626" s="127">
        <v>1</v>
      </c>
      <c r="L626" s="127">
        <v>2</v>
      </c>
      <c r="M626" s="127">
        <v>0</v>
      </c>
      <c r="N626" s="128">
        <v>0</v>
      </c>
      <c r="O626" s="128">
        <v>0</v>
      </c>
      <c r="P626" s="128">
        <v>0</v>
      </c>
      <c r="Q626" s="126">
        <v>1</v>
      </c>
      <c r="R626" s="179">
        <v>4.3999999999999997E-2</v>
      </c>
      <c r="S626" s="127">
        <v>0</v>
      </c>
      <c r="T626" s="179">
        <v>0</v>
      </c>
      <c r="U626" s="127">
        <v>0</v>
      </c>
      <c r="V626" s="179">
        <v>0</v>
      </c>
      <c r="W626" s="179">
        <v>9.1999999999999993</v>
      </c>
      <c r="X626" s="185">
        <v>12.3</v>
      </c>
      <c r="Y626" s="129">
        <v>209</v>
      </c>
      <c r="Z626" s="130">
        <v>1087</v>
      </c>
      <c r="AA626" s="130">
        <v>909</v>
      </c>
      <c r="AB626" s="130">
        <v>64</v>
      </c>
      <c r="AC626" s="130">
        <v>1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2397</v>
      </c>
      <c r="C627" s="134">
        <v>151</v>
      </c>
      <c r="D627" s="135">
        <v>180</v>
      </c>
      <c r="E627" s="135">
        <v>1897</v>
      </c>
      <c r="F627" s="135">
        <v>3</v>
      </c>
      <c r="G627" s="135">
        <v>137</v>
      </c>
      <c r="H627" s="135">
        <v>25</v>
      </c>
      <c r="I627" s="135">
        <v>1</v>
      </c>
      <c r="J627" s="135">
        <v>0</v>
      </c>
      <c r="K627" s="135">
        <v>1</v>
      </c>
      <c r="L627" s="135">
        <v>2</v>
      </c>
      <c r="M627" s="135">
        <v>0</v>
      </c>
      <c r="N627" s="136">
        <v>0</v>
      </c>
      <c r="O627" s="136">
        <v>0</v>
      </c>
      <c r="P627" s="136">
        <v>0</v>
      </c>
      <c r="Q627" s="134">
        <v>1</v>
      </c>
      <c r="R627" s="180">
        <v>4.2000000000000003E-2</v>
      </c>
      <c r="S627" s="135">
        <v>0</v>
      </c>
      <c r="T627" s="180">
        <v>0</v>
      </c>
      <c r="U627" s="135">
        <v>0</v>
      </c>
      <c r="V627" s="180">
        <v>0</v>
      </c>
      <c r="W627" s="180">
        <v>9.3000000000000007</v>
      </c>
      <c r="X627" s="186">
        <v>12.4</v>
      </c>
      <c r="Y627" s="137">
        <v>213</v>
      </c>
      <c r="Z627" s="138">
        <v>1139</v>
      </c>
      <c r="AA627" s="138">
        <v>977</v>
      </c>
      <c r="AB627" s="138">
        <v>67</v>
      </c>
      <c r="AC627" s="138">
        <v>1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5</v>
      </c>
      <c r="C632" s="105">
        <v>0</v>
      </c>
      <c r="D632" s="106">
        <v>0</v>
      </c>
      <c r="E632" s="106">
        <v>5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8.6999999999999993</v>
      </c>
      <c r="X632" s="181" t="s">
        <v>283</v>
      </c>
      <c r="Y632" s="105">
        <v>0</v>
      </c>
      <c r="Z632" s="106">
        <v>3</v>
      </c>
      <c r="AA632" s="106">
        <v>2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</v>
      </c>
      <c r="C633" s="111">
        <v>0</v>
      </c>
      <c r="D633" s="112">
        <v>0</v>
      </c>
      <c r="E633" s="112">
        <v>2</v>
      </c>
      <c r="F633" s="112">
        <v>0</v>
      </c>
      <c r="G633" s="112">
        <v>1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10.3</v>
      </c>
      <c r="X633" s="182" t="s">
        <v>283</v>
      </c>
      <c r="Y633" s="111">
        <v>0</v>
      </c>
      <c r="Z633" s="112">
        <v>2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4</v>
      </c>
      <c r="C634" s="111">
        <v>3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5.8</v>
      </c>
      <c r="X634" s="182" t="s">
        <v>283</v>
      </c>
      <c r="Y634" s="111">
        <v>1</v>
      </c>
      <c r="Z634" s="112">
        <v>3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8</v>
      </c>
      <c r="C635" s="111">
        <v>0</v>
      </c>
      <c r="D635" s="112">
        <v>2</v>
      </c>
      <c r="E635" s="112">
        <v>5</v>
      </c>
      <c r="F635" s="112">
        <v>0</v>
      </c>
      <c r="G635" s="112">
        <v>0</v>
      </c>
      <c r="H635" s="112">
        <v>1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9.6</v>
      </c>
      <c r="X635" s="182" t="s">
        <v>283</v>
      </c>
      <c r="Y635" s="111">
        <v>0</v>
      </c>
      <c r="Z635" s="112">
        <v>3</v>
      </c>
      <c r="AA635" s="112">
        <v>5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8</v>
      </c>
      <c r="C636" s="111">
        <v>1</v>
      </c>
      <c r="D636" s="112">
        <v>0</v>
      </c>
      <c r="E636" s="112">
        <v>7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8.8000000000000007</v>
      </c>
      <c r="X636" s="182" t="s">
        <v>283</v>
      </c>
      <c r="Y636" s="111">
        <v>0</v>
      </c>
      <c r="Z636" s="112">
        <v>4</v>
      </c>
      <c r="AA636" s="112">
        <v>4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3</v>
      </c>
      <c r="C637" s="111">
        <v>0</v>
      </c>
      <c r="D637" s="112">
        <v>0</v>
      </c>
      <c r="E637" s="112">
        <v>3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9</v>
      </c>
      <c r="X637" s="182" t="s">
        <v>283</v>
      </c>
      <c r="Y637" s="111">
        <v>0</v>
      </c>
      <c r="Z637" s="112">
        <v>2</v>
      </c>
      <c r="AA637" s="112">
        <v>1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5</v>
      </c>
      <c r="C638" s="111">
        <v>1</v>
      </c>
      <c r="D638" s="112">
        <v>1</v>
      </c>
      <c r="E638" s="112">
        <v>3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10.3</v>
      </c>
      <c r="X638" s="182" t="s">
        <v>283</v>
      </c>
      <c r="Y638" s="111">
        <v>0</v>
      </c>
      <c r="Z638" s="112">
        <v>2</v>
      </c>
      <c r="AA638" s="112">
        <v>3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6</v>
      </c>
      <c r="C639" s="111">
        <v>0</v>
      </c>
      <c r="D639" s="112">
        <v>0</v>
      </c>
      <c r="E639" s="112">
        <v>6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10</v>
      </c>
      <c r="X639" s="182" t="s">
        <v>283</v>
      </c>
      <c r="Y639" s="111">
        <v>1</v>
      </c>
      <c r="Z639" s="112">
        <v>0</v>
      </c>
      <c r="AA639" s="112">
        <v>5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11</v>
      </c>
      <c r="C640" s="111">
        <v>1</v>
      </c>
      <c r="D640" s="112">
        <v>1</v>
      </c>
      <c r="E640" s="112">
        <v>9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8.1999999999999993</v>
      </c>
      <c r="X640" s="182">
        <v>10.4</v>
      </c>
      <c r="Y640" s="111">
        <v>0</v>
      </c>
      <c r="Z640" s="112">
        <v>9</v>
      </c>
      <c r="AA640" s="112">
        <v>2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5</v>
      </c>
      <c r="C641" s="111">
        <v>1</v>
      </c>
      <c r="D641" s="112">
        <v>1</v>
      </c>
      <c r="E641" s="112">
        <v>3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7.1</v>
      </c>
      <c r="X641" s="182" t="s">
        <v>283</v>
      </c>
      <c r="Y641" s="111">
        <v>1</v>
      </c>
      <c r="Z641" s="112">
        <v>4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5</v>
      </c>
      <c r="C642" s="111">
        <v>2</v>
      </c>
      <c r="D642" s="112">
        <v>0</v>
      </c>
      <c r="E642" s="112">
        <v>2</v>
      </c>
      <c r="F642" s="112">
        <v>0</v>
      </c>
      <c r="G642" s="112">
        <v>1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7.4</v>
      </c>
      <c r="X642" s="182" t="s">
        <v>283</v>
      </c>
      <c r="Y642" s="111">
        <v>0</v>
      </c>
      <c r="Z642" s="112">
        <v>5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8</v>
      </c>
      <c r="C643" s="111">
        <v>0</v>
      </c>
      <c r="D643" s="112">
        <v>0</v>
      </c>
      <c r="E643" s="112">
        <v>7</v>
      </c>
      <c r="F643" s="112">
        <v>0</v>
      </c>
      <c r="G643" s="112">
        <v>0</v>
      </c>
      <c r="H643" s="112">
        <v>1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12.5</v>
      </c>
      <c r="S643" s="112">
        <v>0</v>
      </c>
      <c r="T643" s="176">
        <v>0</v>
      </c>
      <c r="U643" s="112">
        <v>0</v>
      </c>
      <c r="V643" s="176">
        <v>0</v>
      </c>
      <c r="W643" s="176">
        <v>9.6999999999999993</v>
      </c>
      <c r="X643" s="182" t="s">
        <v>283</v>
      </c>
      <c r="Y643" s="111">
        <v>1</v>
      </c>
      <c r="Z643" s="112">
        <v>5</v>
      </c>
      <c r="AA643" s="112">
        <v>1</v>
      </c>
      <c r="AB643" s="112">
        <v>0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4</v>
      </c>
      <c r="C644" s="111">
        <v>1</v>
      </c>
      <c r="D644" s="112">
        <v>0</v>
      </c>
      <c r="E644" s="112">
        <v>3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8.4</v>
      </c>
      <c r="X644" s="182" t="s">
        <v>283</v>
      </c>
      <c r="Y644" s="111">
        <v>0</v>
      </c>
      <c r="Z644" s="112">
        <v>4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1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13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3</v>
      </c>
      <c r="C646" s="111">
        <v>1</v>
      </c>
      <c r="D646" s="112">
        <v>0</v>
      </c>
      <c r="E646" s="112">
        <v>2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6.5</v>
      </c>
      <c r="X646" s="182" t="s">
        <v>283</v>
      </c>
      <c r="Y646" s="111">
        <v>1</v>
      </c>
      <c r="Z646" s="112">
        <v>2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4</v>
      </c>
      <c r="C647" s="111">
        <v>1</v>
      </c>
      <c r="D647" s="112">
        <v>0</v>
      </c>
      <c r="E647" s="112">
        <v>3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7.5</v>
      </c>
      <c r="X647" s="182" t="s">
        <v>283</v>
      </c>
      <c r="Y647" s="111">
        <v>0</v>
      </c>
      <c r="Z647" s="112">
        <v>3</v>
      </c>
      <c r="AA647" s="112">
        <v>1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</v>
      </c>
      <c r="C648" s="111">
        <v>0</v>
      </c>
      <c r="D648" s="112">
        <v>1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9.4</v>
      </c>
      <c r="X648" s="182" t="s">
        <v>283</v>
      </c>
      <c r="Y648" s="111">
        <v>0</v>
      </c>
      <c r="Z648" s="112">
        <v>2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4</v>
      </c>
      <c r="C649" s="111">
        <v>0</v>
      </c>
      <c r="D649" s="112">
        <v>0</v>
      </c>
      <c r="E649" s="112">
        <v>4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8.9</v>
      </c>
      <c r="X649" s="182" t="s">
        <v>283</v>
      </c>
      <c r="Y649" s="111">
        <v>0</v>
      </c>
      <c r="Z649" s="112">
        <v>3</v>
      </c>
      <c r="AA649" s="112">
        <v>1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</v>
      </c>
      <c r="C651" s="111">
        <v>0</v>
      </c>
      <c r="D651" s="112">
        <v>0</v>
      </c>
      <c r="E651" s="112">
        <v>2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10.6</v>
      </c>
      <c r="X651" s="182" t="s">
        <v>283</v>
      </c>
      <c r="Y651" s="111">
        <v>0</v>
      </c>
      <c r="Z651" s="112">
        <v>1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11</v>
      </c>
      <c r="C652" s="111">
        <v>1</v>
      </c>
      <c r="D652" s="112">
        <v>0</v>
      </c>
      <c r="E652" s="112">
        <v>7</v>
      </c>
      <c r="F652" s="112">
        <v>0</v>
      </c>
      <c r="G652" s="112">
        <v>1</v>
      </c>
      <c r="H652" s="112">
        <v>2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8.9</v>
      </c>
      <c r="X652" s="182">
        <v>12</v>
      </c>
      <c r="Y652" s="111">
        <v>1</v>
      </c>
      <c r="Z652" s="112">
        <v>6</v>
      </c>
      <c r="AA652" s="112">
        <v>4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</v>
      </c>
      <c r="C653" s="111">
        <v>0</v>
      </c>
      <c r="D653" s="112">
        <v>0</v>
      </c>
      <c r="E653" s="112">
        <v>1</v>
      </c>
      <c r="F653" s="112">
        <v>0</v>
      </c>
      <c r="G653" s="112">
        <v>1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11.5</v>
      </c>
      <c r="X653" s="182" t="s">
        <v>283</v>
      </c>
      <c r="Y653" s="111">
        <v>0</v>
      </c>
      <c r="Z653" s="112">
        <v>0</v>
      </c>
      <c r="AA653" s="112">
        <v>2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4</v>
      </c>
      <c r="C654" s="111">
        <v>1</v>
      </c>
      <c r="D654" s="112">
        <v>0</v>
      </c>
      <c r="E654" s="112">
        <v>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11.4</v>
      </c>
      <c r="X654" s="182" t="s">
        <v>283</v>
      </c>
      <c r="Y654" s="111">
        <v>0</v>
      </c>
      <c r="Z654" s="112">
        <v>2</v>
      </c>
      <c r="AA654" s="112">
        <v>2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6</v>
      </c>
      <c r="C655" s="111">
        <v>0</v>
      </c>
      <c r="D655" s="112">
        <v>0</v>
      </c>
      <c r="E655" s="112">
        <v>6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8.9</v>
      </c>
      <c r="X655" s="182" t="s">
        <v>283</v>
      </c>
      <c r="Y655" s="111">
        <v>1</v>
      </c>
      <c r="Z655" s="112">
        <v>2</v>
      </c>
      <c r="AA655" s="112">
        <v>3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5</v>
      </c>
      <c r="C656" s="111">
        <v>0</v>
      </c>
      <c r="D656" s="112">
        <v>2</v>
      </c>
      <c r="E656" s="112">
        <v>3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12.5</v>
      </c>
      <c r="X656" s="182" t="s">
        <v>283</v>
      </c>
      <c r="Y656" s="111">
        <v>0</v>
      </c>
      <c r="Z656" s="112">
        <v>1</v>
      </c>
      <c r="AA656" s="112">
        <v>4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7</v>
      </c>
      <c r="C657" s="111">
        <v>0</v>
      </c>
      <c r="D657" s="112">
        <v>1</v>
      </c>
      <c r="E657" s="112">
        <v>4</v>
      </c>
      <c r="F657" s="112">
        <v>0</v>
      </c>
      <c r="G657" s="112">
        <v>2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12.1</v>
      </c>
      <c r="X657" s="182" t="s">
        <v>283</v>
      </c>
      <c r="Y657" s="111">
        <v>0</v>
      </c>
      <c r="Z657" s="112">
        <v>2</v>
      </c>
      <c r="AA657" s="112">
        <v>4</v>
      </c>
      <c r="AB657" s="112">
        <v>1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10</v>
      </c>
      <c r="C658" s="111">
        <v>1</v>
      </c>
      <c r="D658" s="112">
        <v>0</v>
      </c>
      <c r="E658" s="112">
        <v>7</v>
      </c>
      <c r="F658" s="112">
        <v>0</v>
      </c>
      <c r="G658" s="112">
        <v>1</v>
      </c>
      <c r="H658" s="112">
        <v>1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11.4</v>
      </c>
      <c r="X658" s="182" t="s">
        <v>283</v>
      </c>
      <c r="Y658" s="111">
        <v>0</v>
      </c>
      <c r="Z658" s="112">
        <v>5</v>
      </c>
      <c r="AA658" s="112">
        <v>3</v>
      </c>
      <c r="AB658" s="112">
        <v>2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21</v>
      </c>
      <c r="C659" s="111">
        <v>1</v>
      </c>
      <c r="D659" s="112">
        <v>0</v>
      </c>
      <c r="E659" s="112">
        <v>19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11.6</v>
      </c>
      <c r="X659" s="182">
        <v>14.7</v>
      </c>
      <c r="Y659" s="111">
        <v>2</v>
      </c>
      <c r="Z659" s="112">
        <v>1</v>
      </c>
      <c r="AA659" s="112">
        <v>17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49</v>
      </c>
      <c r="C660" s="111">
        <v>2</v>
      </c>
      <c r="D660" s="112">
        <v>2</v>
      </c>
      <c r="E660" s="112">
        <v>42</v>
      </c>
      <c r="F660" s="112">
        <v>0</v>
      </c>
      <c r="G660" s="112">
        <v>3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9.8000000000000007</v>
      </c>
      <c r="X660" s="182">
        <v>12.8</v>
      </c>
      <c r="Y660" s="111">
        <v>4</v>
      </c>
      <c r="Z660" s="112">
        <v>20</v>
      </c>
      <c r="AA660" s="112">
        <v>22</v>
      </c>
      <c r="AB660" s="112">
        <v>3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45</v>
      </c>
      <c r="C661" s="111">
        <v>1</v>
      </c>
      <c r="D661" s="112">
        <v>0</v>
      </c>
      <c r="E661" s="112">
        <v>42</v>
      </c>
      <c r="F661" s="112">
        <v>1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10.1</v>
      </c>
      <c r="X661" s="182">
        <v>12</v>
      </c>
      <c r="Y661" s="111">
        <v>0</v>
      </c>
      <c r="Z661" s="112">
        <v>20</v>
      </c>
      <c r="AA661" s="112">
        <v>25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60</v>
      </c>
      <c r="C662" s="111">
        <v>2</v>
      </c>
      <c r="D662" s="112">
        <v>1</v>
      </c>
      <c r="E662" s="112">
        <v>54</v>
      </c>
      <c r="F662" s="112">
        <v>0</v>
      </c>
      <c r="G662" s="112">
        <v>3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8.5</v>
      </c>
      <c r="X662" s="182">
        <v>12.2</v>
      </c>
      <c r="Y662" s="111">
        <v>8</v>
      </c>
      <c r="Z662" s="112">
        <v>31</v>
      </c>
      <c r="AA662" s="112">
        <v>20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52</v>
      </c>
      <c r="C663" s="111">
        <v>3</v>
      </c>
      <c r="D663" s="112">
        <v>0</v>
      </c>
      <c r="E663" s="112">
        <v>47</v>
      </c>
      <c r="F663" s="112">
        <v>0</v>
      </c>
      <c r="G663" s="112">
        <v>1</v>
      </c>
      <c r="H663" s="112">
        <v>1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7.2</v>
      </c>
      <c r="X663" s="182">
        <v>9.6</v>
      </c>
      <c r="Y663" s="111">
        <v>10</v>
      </c>
      <c r="Z663" s="112">
        <v>37</v>
      </c>
      <c r="AA663" s="112">
        <v>5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62</v>
      </c>
      <c r="C664" s="111">
        <v>4</v>
      </c>
      <c r="D664" s="112">
        <v>0</v>
      </c>
      <c r="E664" s="112">
        <v>57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7.1</v>
      </c>
      <c r="X664" s="182">
        <v>10.1</v>
      </c>
      <c r="Y664" s="111">
        <v>9</v>
      </c>
      <c r="Z664" s="112">
        <v>44</v>
      </c>
      <c r="AA664" s="112">
        <v>9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52</v>
      </c>
      <c r="C665" s="111">
        <v>1</v>
      </c>
      <c r="D665" s="112">
        <v>0</v>
      </c>
      <c r="E665" s="112">
        <v>51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7.4</v>
      </c>
      <c r="X665" s="182">
        <v>11.2</v>
      </c>
      <c r="Y665" s="111">
        <v>19</v>
      </c>
      <c r="Z665" s="112">
        <v>16</v>
      </c>
      <c r="AA665" s="112">
        <v>17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62</v>
      </c>
      <c r="C666" s="111">
        <v>1</v>
      </c>
      <c r="D666" s="112">
        <v>3</v>
      </c>
      <c r="E666" s="112">
        <v>51</v>
      </c>
      <c r="F666" s="112">
        <v>0</v>
      </c>
      <c r="G666" s="112">
        <v>6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5.3</v>
      </c>
      <c r="X666" s="182">
        <v>7.4</v>
      </c>
      <c r="Y666" s="111">
        <v>28</v>
      </c>
      <c r="Z666" s="112">
        <v>31</v>
      </c>
      <c r="AA666" s="112">
        <v>3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76</v>
      </c>
      <c r="C667" s="111">
        <v>0</v>
      </c>
      <c r="D667" s="112">
        <v>0</v>
      </c>
      <c r="E667" s="112">
        <v>70</v>
      </c>
      <c r="F667" s="112">
        <v>0</v>
      </c>
      <c r="G667" s="112">
        <v>6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5.9</v>
      </c>
      <c r="X667" s="182">
        <v>8.1</v>
      </c>
      <c r="Y667" s="111">
        <v>35</v>
      </c>
      <c r="Z667" s="112">
        <v>39</v>
      </c>
      <c r="AA667" s="112">
        <v>2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49</v>
      </c>
      <c r="C668" s="111">
        <v>0</v>
      </c>
      <c r="D668" s="112">
        <v>0</v>
      </c>
      <c r="E668" s="112">
        <v>46</v>
      </c>
      <c r="F668" s="112">
        <v>0</v>
      </c>
      <c r="G668" s="112">
        <v>3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6.1</v>
      </c>
      <c r="X668" s="182">
        <v>9.4</v>
      </c>
      <c r="Y668" s="111">
        <v>21</v>
      </c>
      <c r="Z668" s="112">
        <v>25</v>
      </c>
      <c r="AA668" s="112">
        <v>3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45</v>
      </c>
      <c r="C669" s="111">
        <v>1</v>
      </c>
      <c r="D669" s="112">
        <v>0</v>
      </c>
      <c r="E669" s="112">
        <v>42</v>
      </c>
      <c r="F669" s="112">
        <v>0</v>
      </c>
      <c r="G669" s="112">
        <v>2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10.5</v>
      </c>
      <c r="X669" s="182">
        <v>13.4</v>
      </c>
      <c r="Y669" s="111">
        <v>2</v>
      </c>
      <c r="Z669" s="112">
        <v>12</v>
      </c>
      <c r="AA669" s="112">
        <v>31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48</v>
      </c>
      <c r="C670" s="111">
        <v>2</v>
      </c>
      <c r="D670" s="112">
        <v>1</v>
      </c>
      <c r="E670" s="112">
        <v>42</v>
      </c>
      <c r="F670" s="112">
        <v>0</v>
      </c>
      <c r="G670" s="112">
        <v>3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10.1</v>
      </c>
      <c r="X670" s="182">
        <v>12.2</v>
      </c>
      <c r="Y670" s="111">
        <v>0</v>
      </c>
      <c r="Z670" s="112">
        <v>23</v>
      </c>
      <c r="AA670" s="112">
        <v>23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33</v>
      </c>
      <c r="C671" s="111">
        <v>0</v>
      </c>
      <c r="D671" s="112">
        <v>0</v>
      </c>
      <c r="E671" s="112">
        <v>31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10.4</v>
      </c>
      <c r="X671" s="182">
        <v>12.2</v>
      </c>
      <c r="Y671" s="111">
        <v>0</v>
      </c>
      <c r="Z671" s="112">
        <v>13</v>
      </c>
      <c r="AA671" s="112">
        <v>19</v>
      </c>
      <c r="AB671" s="112">
        <v>1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32</v>
      </c>
      <c r="C672" s="111">
        <v>0</v>
      </c>
      <c r="D672" s="112">
        <v>1</v>
      </c>
      <c r="E672" s="112">
        <v>28</v>
      </c>
      <c r="F672" s="112">
        <v>0</v>
      </c>
      <c r="G672" s="112">
        <v>3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10.4</v>
      </c>
      <c r="X672" s="182">
        <v>13.2</v>
      </c>
      <c r="Y672" s="111">
        <v>1</v>
      </c>
      <c r="Z672" s="112">
        <v>13</v>
      </c>
      <c r="AA672" s="112">
        <v>17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23</v>
      </c>
      <c r="C673" s="111">
        <v>0</v>
      </c>
      <c r="D673" s="112">
        <v>1</v>
      </c>
      <c r="E673" s="112">
        <v>17</v>
      </c>
      <c r="F673" s="112">
        <v>0</v>
      </c>
      <c r="G673" s="112">
        <v>5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10.4</v>
      </c>
      <c r="X673" s="182">
        <v>12.6</v>
      </c>
      <c r="Y673" s="111">
        <v>0</v>
      </c>
      <c r="Z673" s="112">
        <v>13</v>
      </c>
      <c r="AA673" s="112">
        <v>9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14</v>
      </c>
      <c r="C674" s="111">
        <v>1</v>
      </c>
      <c r="D674" s="112">
        <v>1</v>
      </c>
      <c r="E674" s="112">
        <v>10</v>
      </c>
      <c r="F674" s="112">
        <v>0</v>
      </c>
      <c r="G674" s="112">
        <v>1</v>
      </c>
      <c r="H674" s="112">
        <v>1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10.6</v>
      </c>
      <c r="X674" s="182">
        <v>12.4</v>
      </c>
      <c r="Y674" s="111">
        <v>0</v>
      </c>
      <c r="Z674" s="112">
        <v>6</v>
      </c>
      <c r="AA674" s="112">
        <v>8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28</v>
      </c>
      <c r="C675" s="111">
        <v>1</v>
      </c>
      <c r="D675" s="112">
        <v>0</v>
      </c>
      <c r="E675" s="112">
        <v>25</v>
      </c>
      <c r="F675" s="112">
        <v>0</v>
      </c>
      <c r="G675" s="112">
        <v>2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11.1</v>
      </c>
      <c r="X675" s="182">
        <v>13.4</v>
      </c>
      <c r="Y675" s="111">
        <v>0</v>
      </c>
      <c r="Z675" s="112">
        <v>9</v>
      </c>
      <c r="AA675" s="112">
        <v>19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25</v>
      </c>
      <c r="C676" s="111">
        <v>0</v>
      </c>
      <c r="D676" s="112">
        <v>1</v>
      </c>
      <c r="E676" s="112">
        <v>22</v>
      </c>
      <c r="F676" s="112">
        <v>0</v>
      </c>
      <c r="G676" s="112">
        <v>2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9.3000000000000007</v>
      </c>
      <c r="X676" s="182">
        <v>12.9</v>
      </c>
      <c r="Y676" s="111">
        <v>1</v>
      </c>
      <c r="Z676" s="112">
        <v>17</v>
      </c>
      <c r="AA676" s="112">
        <v>6</v>
      </c>
      <c r="AB676" s="112">
        <v>1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25</v>
      </c>
      <c r="C677" s="111">
        <v>0</v>
      </c>
      <c r="D677" s="112">
        <v>2</v>
      </c>
      <c r="E677" s="112">
        <v>18</v>
      </c>
      <c r="F677" s="112">
        <v>0</v>
      </c>
      <c r="G677" s="112">
        <v>3</v>
      </c>
      <c r="H677" s="112">
        <v>2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10.7</v>
      </c>
      <c r="X677" s="182">
        <v>13.4</v>
      </c>
      <c r="Y677" s="111">
        <v>0</v>
      </c>
      <c r="Z677" s="112">
        <v>9</v>
      </c>
      <c r="AA677" s="112">
        <v>15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31</v>
      </c>
      <c r="C678" s="111">
        <v>5</v>
      </c>
      <c r="D678" s="112">
        <v>0</v>
      </c>
      <c r="E678" s="112">
        <v>23</v>
      </c>
      <c r="F678" s="112">
        <v>0</v>
      </c>
      <c r="G678" s="112">
        <v>3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9.6999999999999993</v>
      </c>
      <c r="X678" s="182">
        <v>13.1</v>
      </c>
      <c r="Y678" s="111">
        <v>2</v>
      </c>
      <c r="Z678" s="112">
        <v>13</v>
      </c>
      <c r="AA678" s="112">
        <v>15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21</v>
      </c>
      <c r="C679" s="111">
        <v>1</v>
      </c>
      <c r="D679" s="112">
        <v>1</v>
      </c>
      <c r="E679" s="112">
        <v>19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10.7</v>
      </c>
      <c r="X679" s="182">
        <v>13.1</v>
      </c>
      <c r="Y679" s="111">
        <v>0</v>
      </c>
      <c r="Z679" s="112">
        <v>10</v>
      </c>
      <c r="AA679" s="112">
        <v>11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30</v>
      </c>
      <c r="C680" s="111">
        <v>1</v>
      </c>
      <c r="D680" s="112">
        <v>2</v>
      </c>
      <c r="E680" s="112">
        <v>20</v>
      </c>
      <c r="F680" s="112">
        <v>1</v>
      </c>
      <c r="G680" s="112">
        <v>4</v>
      </c>
      <c r="H680" s="112">
        <v>2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10.199999999999999</v>
      </c>
      <c r="X680" s="182">
        <v>12.1</v>
      </c>
      <c r="Y680" s="111">
        <v>1</v>
      </c>
      <c r="Z680" s="112">
        <v>13</v>
      </c>
      <c r="AA680" s="112">
        <v>16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19</v>
      </c>
      <c r="C681" s="111">
        <v>2</v>
      </c>
      <c r="D681" s="112">
        <v>2</v>
      </c>
      <c r="E681" s="112">
        <v>12</v>
      </c>
      <c r="F681" s="112">
        <v>0</v>
      </c>
      <c r="G681" s="112">
        <v>3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10.3</v>
      </c>
      <c r="X681" s="182">
        <v>15.1</v>
      </c>
      <c r="Y681" s="111">
        <v>2</v>
      </c>
      <c r="Z681" s="112">
        <v>6</v>
      </c>
      <c r="AA681" s="112">
        <v>8</v>
      </c>
      <c r="AB681" s="112">
        <v>3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28</v>
      </c>
      <c r="C682" s="111">
        <v>3</v>
      </c>
      <c r="D682" s="112">
        <v>4</v>
      </c>
      <c r="E682" s="112">
        <v>19</v>
      </c>
      <c r="F682" s="112">
        <v>0</v>
      </c>
      <c r="G682" s="112">
        <v>1</v>
      </c>
      <c r="H682" s="112">
        <v>1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10.6</v>
      </c>
      <c r="X682" s="182">
        <v>14.5</v>
      </c>
      <c r="Y682" s="111">
        <v>1</v>
      </c>
      <c r="Z682" s="112">
        <v>11</v>
      </c>
      <c r="AA682" s="112">
        <v>14</v>
      </c>
      <c r="AB682" s="112">
        <v>2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16</v>
      </c>
      <c r="C683" s="111">
        <v>1</v>
      </c>
      <c r="D683" s="112">
        <v>3</v>
      </c>
      <c r="E683" s="112">
        <v>11</v>
      </c>
      <c r="F683" s="112">
        <v>0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11.4</v>
      </c>
      <c r="X683" s="182">
        <v>15</v>
      </c>
      <c r="Y683" s="111">
        <v>0</v>
      </c>
      <c r="Z683" s="112">
        <v>5</v>
      </c>
      <c r="AA683" s="112">
        <v>9</v>
      </c>
      <c r="AB683" s="112">
        <v>2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26</v>
      </c>
      <c r="C684" s="111">
        <v>4</v>
      </c>
      <c r="D684" s="112">
        <v>5</v>
      </c>
      <c r="E684" s="112">
        <v>15</v>
      </c>
      <c r="F684" s="112">
        <v>0</v>
      </c>
      <c r="G684" s="112">
        <v>2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10.8</v>
      </c>
      <c r="X684" s="182">
        <v>14</v>
      </c>
      <c r="Y684" s="111">
        <v>2</v>
      </c>
      <c r="Z684" s="112">
        <v>7</v>
      </c>
      <c r="AA684" s="112">
        <v>15</v>
      </c>
      <c r="AB684" s="112">
        <v>2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19</v>
      </c>
      <c r="C685" s="111">
        <v>1</v>
      </c>
      <c r="D685" s="112">
        <v>2</v>
      </c>
      <c r="E685" s="112">
        <v>15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10.1</v>
      </c>
      <c r="X685" s="182">
        <v>12.5</v>
      </c>
      <c r="Y685" s="111">
        <v>0</v>
      </c>
      <c r="Z685" s="112">
        <v>8</v>
      </c>
      <c r="AA685" s="112">
        <v>11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24</v>
      </c>
      <c r="C686" s="111">
        <v>2</v>
      </c>
      <c r="D686" s="112">
        <v>5</v>
      </c>
      <c r="E686" s="112">
        <v>17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10.3</v>
      </c>
      <c r="X686" s="182">
        <v>14.7</v>
      </c>
      <c r="Y686" s="111">
        <v>0</v>
      </c>
      <c r="Z686" s="112">
        <v>11</v>
      </c>
      <c r="AA686" s="112">
        <v>12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24</v>
      </c>
      <c r="C687" s="111">
        <v>0</v>
      </c>
      <c r="D687" s="112">
        <v>0</v>
      </c>
      <c r="E687" s="112">
        <v>21</v>
      </c>
      <c r="F687" s="112">
        <v>0</v>
      </c>
      <c r="G687" s="112">
        <v>3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9.5</v>
      </c>
      <c r="X687" s="182">
        <v>13.3</v>
      </c>
      <c r="Y687" s="111">
        <v>1</v>
      </c>
      <c r="Z687" s="112">
        <v>13</v>
      </c>
      <c r="AA687" s="112">
        <v>9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30</v>
      </c>
      <c r="C688" s="111">
        <v>3</v>
      </c>
      <c r="D688" s="112">
        <v>3</v>
      </c>
      <c r="E688" s="112">
        <v>18</v>
      </c>
      <c r="F688" s="112">
        <v>0</v>
      </c>
      <c r="G688" s="112">
        <v>6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9.4</v>
      </c>
      <c r="X688" s="182">
        <v>11.7</v>
      </c>
      <c r="Y688" s="111">
        <v>1</v>
      </c>
      <c r="Z688" s="112">
        <v>16</v>
      </c>
      <c r="AA688" s="112">
        <v>13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33</v>
      </c>
      <c r="C689" s="111">
        <v>1</v>
      </c>
      <c r="D689" s="112">
        <v>2</v>
      </c>
      <c r="E689" s="112">
        <v>24</v>
      </c>
      <c r="F689" s="112">
        <v>0</v>
      </c>
      <c r="G689" s="112">
        <v>4</v>
      </c>
      <c r="H689" s="112">
        <v>2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9.6</v>
      </c>
      <c r="X689" s="182">
        <v>12.7</v>
      </c>
      <c r="Y689" s="111">
        <v>2</v>
      </c>
      <c r="Z689" s="112">
        <v>17</v>
      </c>
      <c r="AA689" s="112">
        <v>13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27</v>
      </c>
      <c r="C690" s="111">
        <v>2</v>
      </c>
      <c r="D690" s="112">
        <v>2</v>
      </c>
      <c r="E690" s="112">
        <v>21</v>
      </c>
      <c r="F690" s="112">
        <v>0</v>
      </c>
      <c r="G690" s="112">
        <v>1</v>
      </c>
      <c r="H690" s="112">
        <v>1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11</v>
      </c>
      <c r="X690" s="182">
        <v>13.5</v>
      </c>
      <c r="Y690" s="111">
        <v>0</v>
      </c>
      <c r="Z690" s="112">
        <v>10</v>
      </c>
      <c r="AA690" s="112">
        <v>16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36</v>
      </c>
      <c r="C691" s="111">
        <v>2</v>
      </c>
      <c r="D691" s="112">
        <v>3</v>
      </c>
      <c r="E691" s="112">
        <v>28</v>
      </c>
      <c r="F691" s="112">
        <v>0</v>
      </c>
      <c r="G691" s="112">
        <v>3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9.6999999999999993</v>
      </c>
      <c r="X691" s="182">
        <v>12.2</v>
      </c>
      <c r="Y691" s="111">
        <v>1</v>
      </c>
      <c r="Z691" s="112">
        <v>19</v>
      </c>
      <c r="AA691" s="112">
        <v>16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37</v>
      </c>
      <c r="C692" s="111">
        <v>2</v>
      </c>
      <c r="D692" s="112">
        <v>6</v>
      </c>
      <c r="E692" s="112">
        <v>25</v>
      </c>
      <c r="F692" s="112">
        <v>0</v>
      </c>
      <c r="G692" s="112">
        <v>2</v>
      </c>
      <c r="H692" s="112">
        <v>2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8.6999999999999993</v>
      </c>
      <c r="X692" s="182">
        <v>11.6</v>
      </c>
      <c r="Y692" s="111">
        <v>2</v>
      </c>
      <c r="Z692" s="112">
        <v>25</v>
      </c>
      <c r="AA692" s="112">
        <v>9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39</v>
      </c>
      <c r="C693" s="111">
        <v>3</v>
      </c>
      <c r="D693" s="112">
        <v>4</v>
      </c>
      <c r="E693" s="112">
        <v>31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10.1</v>
      </c>
      <c r="X693" s="182">
        <v>11.9</v>
      </c>
      <c r="Y693" s="111">
        <v>0</v>
      </c>
      <c r="Z693" s="112">
        <v>22</v>
      </c>
      <c r="AA693" s="112">
        <v>16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74</v>
      </c>
      <c r="C694" s="111">
        <v>2</v>
      </c>
      <c r="D694" s="112">
        <v>2</v>
      </c>
      <c r="E694" s="112">
        <v>68</v>
      </c>
      <c r="F694" s="112">
        <v>0</v>
      </c>
      <c r="G694" s="112">
        <v>2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7.2</v>
      </c>
      <c r="X694" s="182">
        <v>9.3000000000000007</v>
      </c>
      <c r="Y694" s="111">
        <v>6</v>
      </c>
      <c r="Z694" s="112">
        <v>64</v>
      </c>
      <c r="AA694" s="112">
        <v>4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37</v>
      </c>
      <c r="C695" s="111">
        <v>1</v>
      </c>
      <c r="D695" s="112">
        <v>5</v>
      </c>
      <c r="E695" s="112">
        <v>31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9.3000000000000007</v>
      </c>
      <c r="X695" s="182">
        <v>12.3</v>
      </c>
      <c r="Y695" s="111">
        <v>3</v>
      </c>
      <c r="Z695" s="112">
        <v>18</v>
      </c>
      <c r="AA695" s="112">
        <v>14</v>
      </c>
      <c r="AB695" s="112">
        <v>2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38</v>
      </c>
      <c r="C696" s="111">
        <v>2</v>
      </c>
      <c r="D696" s="112">
        <v>0</v>
      </c>
      <c r="E696" s="112">
        <v>33</v>
      </c>
      <c r="F696" s="112">
        <v>1</v>
      </c>
      <c r="G696" s="112">
        <v>2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11</v>
      </c>
      <c r="X696" s="182">
        <v>14.3</v>
      </c>
      <c r="Y696" s="111">
        <v>2</v>
      </c>
      <c r="Z696" s="112">
        <v>8</v>
      </c>
      <c r="AA696" s="112">
        <v>25</v>
      </c>
      <c r="AB696" s="112">
        <v>3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31</v>
      </c>
      <c r="C697" s="111">
        <v>1</v>
      </c>
      <c r="D697" s="112">
        <v>2</v>
      </c>
      <c r="E697" s="112">
        <v>27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11.1</v>
      </c>
      <c r="X697" s="182">
        <v>14.3</v>
      </c>
      <c r="Y697" s="111">
        <v>0</v>
      </c>
      <c r="Z697" s="112">
        <v>11</v>
      </c>
      <c r="AA697" s="112">
        <v>19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51</v>
      </c>
      <c r="C698" s="111">
        <v>2</v>
      </c>
      <c r="D698" s="112">
        <v>1</v>
      </c>
      <c r="E698" s="112">
        <v>43</v>
      </c>
      <c r="F698" s="112">
        <v>0</v>
      </c>
      <c r="G698" s="112">
        <v>5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9.5</v>
      </c>
      <c r="X698" s="182">
        <v>12.3</v>
      </c>
      <c r="Y698" s="111">
        <v>1</v>
      </c>
      <c r="Z698" s="112">
        <v>28</v>
      </c>
      <c r="AA698" s="112">
        <v>21</v>
      </c>
      <c r="AB698" s="112">
        <v>1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46</v>
      </c>
      <c r="C699" s="111">
        <v>2</v>
      </c>
      <c r="D699" s="112">
        <v>4</v>
      </c>
      <c r="E699" s="112">
        <v>39</v>
      </c>
      <c r="F699" s="112">
        <v>1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10.7</v>
      </c>
      <c r="X699" s="182">
        <v>13.3</v>
      </c>
      <c r="Y699" s="111">
        <v>0</v>
      </c>
      <c r="Z699" s="112">
        <v>19</v>
      </c>
      <c r="AA699" s="112">
        <v>24</v>
      </c>
      <c r="AB699" s="112">
        <v>3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42</v>
      </c>
      <c r="C700" s="111">
        <v>6</v>
      </c>
      <c r="D700" s="112">
        <v>2</v>
      </c>
      <c r="E700" s="112">
        <v>32</v>
      </c>
      <c r="F700" s="112">
        <v>0</v>
      </c>
      <c r="G700" s="112">
        <v>2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9.1</v>
      </c>
      <c r="X700" s="182">
        <v>11.6</v>
      </c>
      <c r="Y700" s="111">
        <v>0</v>
      </c>
      <c r="Z700" s="112">
        <v>31</v>
      </c>
      <c r="AA700" s="112">
        <v>10</v>
      </c>
      <c r="AB700" s="112">
        <v>1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41</v>
      </c>
      <c r="C701" s="111">
        <v>4</v>
      </c>
      <c r="D701" s="112">
        <v>1</v>
      </c>
      <c r="E701" s="112">
        <v>35</v>
      </c>
      <c r="F701" s="112">
        <v>0</v>
      </c>
      <c r="G701" s="112">
        <v>0</v>
      </c>
      <c r="H701" s="112">
        <v>0</v>
      </c>
      <c r="I701" s="112">
        <v>1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9.5</v>
      </c>
      <c r="X701" s="182">
        <v>11.7</v>
      </c>
      <c r="Y701" s="111">
        <v>1</v>
      </c>
      <c r="Z701" s="112">
        <v>22</v>
      </c>
      <c r="AA701" s="112">
        <v>18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33</v>
      </c>
      <c r="C702" s="111">
        <v>4</v>
      </c>
      <c r="D702" s="112">
        <v>1</v>
      </c>
      <c r="E702" s="112">
        <v>22</v>
      </c>
      <c r="F702" s="112">
        <v>0</v>
      </c>
      <c r="G702" s="112">
        <v>3</v>
      </c>
      <c r="H702" s="112">
        <v>3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8.1999999999999993</v>
      </c>
      <c r="X702" s="182">
        <v>12.1</v>
      </c>
      <c r="Y702" s="111">
        <v>6</v>
      </c>
      <c r="Z702" s="112">
        <v>17</v>
      </c>
      <c r="AA702" s="112">
        <v>10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31</v>
      </c>
      <c r="C703" s="111">
        <v>2</v>
      </c>
      <c r="D703" s="112">
        <v>3</v>
      </c>
      <c r="E703" s="112">
        <v>26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9.8000000000000007</v>
      </c>
      <c r="X703" s="182">
        <v>12.1</v>
      </c>
      <c r="Y703" s="111">
        <v>1</v>
      </c>
      <c r="Z703" s="112">
        <v>17</v>
      </c>
      <c r="AA703" s="112">
        <v>13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36</v>
      </c>
      <c r="C704" s="111">
        <v>5</v>
      </c>
      <c r="D704" s="112">
        <v>5</v>
      </c>
      <c r="E704" s="112">
        <v>26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8.6</v>
      </c>
      <c r="X704" s="182">
        <v>11.4</v>
      </c>
      <c r="Y704" s="111">
        <v>7</v>
      </c>
      <c r="Z704" s="112">
        <v>18</v>
      </c>
      <c r="AA704" s="112">
        <v>10</v>
      </c>
      <c r="AB704" s="112">
        <v>1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45</v>
      </c>
      <c r="C705" s="111">
        <v>5</v>
      </c>
      <c r="D705" s="112">
        <v>3</v>
      </c>
      <c r="E705" s="112">
        <v>34</v>
      </c>
      <c r="F705" s="112">
        <v>0</v>
      </c>
      <c r="G705" s="112">
        <v>1</v>
      </c>
      <c r="H705" s="112">
        <v>2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8.5</v>
      </c>
      <c r="X705" s="182">
        <v>11.5</v>
      </c>
      <c r="Y705" s="111">
        <v>6</v>
      </c>
      <c r="Z705" s="112">
        <v>29</v>
      </c>
      <c r="AA705" s="112">
        <v>9</v>
      </c>
      <c r="AB705" s="112">
        <v>1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30</v>
      </c>
      <c r="C706" s="111">
        <v>3</v>
      </c>
      <c r="D706" s="112">
        <v>5</v>
      </c>
      <c r="E706" s="112">
        <v>21</v>
      </c>
      <c r="F706" s="112">
        <v>0</v>
      </c>
      <c r="G706" s="112">
        <v>0</v>
      </c>
      <c r="H706" s="112">
        <v>1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9</v>
      </c>
      <c r="X706" s="182">
        <v>14.6</v>
      </c>
      <c r="Y706" s="111">
        <v>8</v>
      </c>
      <c r="Z706" s="112">
        <v>11</v>
      </c>
      <c r="AA706" s="112">
        <v>9</v>
      </c>
      <c r="AB706" s="112">
        <v>2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27</v>
      </c>
      <c r="C707" s="111">
        <v>3</v>
      </c>
      <c r="D707" s="112">
        <v>1</v>
      </c>
      <c r="E707" s="112">
        <v>22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8.6999999999999993</v>
      </c>
      <c r="X707" s="182">
        <v>11.3</v>
      </c>
      <c r="Y707" s="111">
        <v>2</v>
      </c>
      <c r="Z707" s="112">
        <v>17</v>
      </c>
      <c r="AA707" s="112">
        <v>7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34</v>
      </c>
      <c r="C708" s="111">
        <v>4</v>
      </c>
      <c r="D708" s="112">
        <v>2</v>
      </c>
      <c r="E708" s="112">
        <v>23</v>
      </c>
      <c r="F708" s="112">
        <v>0</v>
      </c>
      <c r="G708" s="112">
        <v>0</v>
      </c>
      <c r="H708" s="112">
        <v>3</v>
      </c>
      <c r="I708" s="112">
        <v>2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8.6</v>
      </c>
      <c r="X708" s="182">
        <v>10.8</v>
      </c>
      <c r="Y708" s="111">
        <v>1</v>
      </c>
      <c r="Z708" s="112">
        <v>24</v>
      </c>
      <c r="AA708" s="112">
        <v>9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29</v>
      </c>
      <c r="C709" s="111">
        <v>2</v>
      </c>
      <c r="D709" s="112">
        <v>2</v>
      </c>
      <c r="E709" s="112">
        <v>23</v>
      </c>
      <c r="F709" s="112">
        <v>1</v>
      </c>
      <c r="G709" s="112">
        <v>0</v>
      </c>
      <c r="H709" s="112">
        <v>1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9.4</v>
      </c>
      <c r="X709" s="182">
        <v>12.2</v>
      </c>
      <c r="Y709" s="111">
        <v>0</v>
      </c>
      <c r="Z709" s="112">
        <v>17</v>
      </c>
      <c r="AA709" s="112">
        <v>12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21</v>
      </c>
      <c r="C710" s="111">
        <v>3</v>
      </c>
      <c r="D710" s="112">
        <v>3</v>
      </c>
      <c r="E710" s="112">
        <v>15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9.6</v>
      </c>
      <c r="X710" s="182">
        <v>13.1</v>
      </c>
      <c r="Y710" s="111">
        <v>2</v>
      </c>
      <c r="Z710" s="112">
        <v>8</v>
      </c>
      <c r="AA710" s="112">
        <v>10</v>
      </c>
      <c r="AB710" s="112">
        <v>1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34</v>
      </c>
      <c r="C711" s="111">
        <v>8</v>
      </c>
      <c r="D711" s="112">
        <v>3</v>
      </c>
      <c r="E711" s="112">
        <v>21</v>
      </c>
      <c r="F711" s="112">
        <v>0</v>
      </c>
      <c r="G711" s="112">
        <v>0</v>
      </c>
      <c r="H711" s="112">
        <v>2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7.4</v>
      </c>
      <c r="X711" s="182">
        <v>10</v>
      </c>
      <c r="Y711" s="111">
        <v>4</v>
      </c>
      <c r="Z711" s="112">
        <v>25</v>
      </c>
      <c r="AA711" s="112">
        <v>5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32</v>
      </c>
      <c r="C712" s="111">
        <v>4</v>
      </c>
      <c r="D712" s="112">
        <v>6</v>
      </c>
      <c r="E712" s="112">
        <v>21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8.1999999999999993</v>
      </c>
      <c r="X712" s="182">
        <v>12.5</v>
      </c>
      <c r="Y712" s="111">
        <v>5</v>
      </c>
      <c r="Z712" s="112">
        <v>17</v>
      </c>
      <c r="AA712" s="112">
        <v>10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19</v>
      </c>
      <c r="C713" s="111">
        <v>2</v>
      </c>
      <c r="D713" s="112">
        <v>3</v>
      </c>
      <c r="E713" s="112">
        <v>12</v>
      </c>
      <c r="F713" s="112">
        <v>0</v>
      </c>
      <c r="G713" s="112">
        <v>1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8.4</v>
      </c>
      <c r="X713" s="182">
        <v>12.4</v>
      </c>
      <c r="Y713" s="111">
        <v>4</v>
      </c>
      <c r="Z713" s="112">
        <v>9</v>
      </c>
      <c r="AA713" s="112">
        <v>6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28</v>
      </c>
      <c r="C714" s="111">
        <v>3</v>
      </c>
      <c r="D714" s="112">
        <v>9</v>
      </c>
      <c r="E714" s="112">
        <v>11</v>
      </c>
      <c r="F714" s="112">
        <v>0</v>
      </c>
      <c r="G714" s="112">
        <v>3</v>
      </c>
      <c r="H714" s="112">
        <v>2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8.9</v>
      </c>
      <c r="X714" s="182">
        <v>12.2</v>
      </c>
      <c r="Y714" s="111">
        <v>5</v>
      </c>
      <c r="Z714" s="112">
        <v>15</v>
      </c>
      <c r="AA714" s="112">
        <v>7</v>
      </c>
      <c r="AB714" s="112">
        <v>1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21</v>
      </c>
      <c r="C715" s="111">
        <v>3</v>
      </c>
      <c r="D715" s="112">
        <v>2</v>
      </c>
      <c r="E715" s="112">
        <v>16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10.6</v>
      </c>
      <c r="X715" s="182">
        <v>13.6</v>
      </c>
      <c r="Y715" s="111">
        <v>0</v>
      </c>
      <c r="Z715" s="112">
        <v>9</v>
      </c>
      <c r="AA715" s="112">
        <v>11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20</v>
      </c>
      <c r="C716" s="111">
        <v>2</v>
      </c>
      <c r="D716" s="112">
        <v>4</v>
      </c>
      <c r="E716" s="112">
        <v>12</v>
      </c>
      <c r="F716" s="112">
        <v>0</v>
      </c>
      <c r="G716" s="112">
        <v>1</v>
      </c>
      <c r="H716" s="112">
        <v>1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11.4</v>
      </c>
      <c r="X716" s="182">
        <v>13.8</v>
      </c>
      <c r="Y716" s="111">
        <v>0</v>
      </c>
      <c r="Z716" s="112">
        <v>4</v>
      </c>
      <c r="AA716" s="112">
        <v>15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30</v>
      </c>
      <c r="C717" s="111">
        <v>3</v>
      </c>
      <c r="D717" s="112">
        <v>1</v>
      </c>
      <c r="E717" s="112">
        <v>26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10.3</v>
      </c>
      <c r="X717" s="182">
        <v>13.2</v>
      </c>
      <c r="Y717" s="111">
        <v>0</v>
      </c>
      <c r="Z717" s="112">
        <v>16</v>
      </c>
      <c r="AA717" s="112">
        <v>13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12</v>
      </c>
      <c r="C718" s="111">
        <v>0</v>
      </c>
      <c r="D718" s="112">
        <v>4</v>
      </c>
      <c r="E718" s="112">
        <v>7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11.3</v>
      </c>
      <c r="X718" s="182">
        <v>12.3</v>
      </c>
      <c r="Y718" s="111">
        <v>0</v>
      </c>
      <c r="Z718" s="112">
        <v>2</v>
      </c>
      <c r="AA718" s="112">
        <v>10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21</v>
      </c>
      <c r="C719" s="111">
        <v>5</v>
      </c>
      <c r="D719" s="112">
        <v>4</v>
      </c>
      <c r="E719" s="112">
        <v>11</v>
      </c>
      <c r="F719" s="112">
        <v>0</v>
      </c>
      <c r="G719" s="112">
        <v>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9.6999999999999993</v>
      </c>
      <c r="X719" s="182">
        <v>13</v>
      </c>
      <c r="Y719" s="111">
        <v>0</v>
      </c>
      <c r="Z719" s="112">
        <v>12</v>
      </c>
      <c r="AA719" s="112">
        <v>9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21</v>
      </c>
      <c r="C720" s="111">
        <v>3</v>
      </c>
      <c r="D720" s="112">
        <v>3</v>
      </c>
      <c r="E720" s="112">
        <v>14</v>
      </c>
      <c r="F720" s="112">
        <v>0</v>
      </c>
      <c r="G720" s="112">
        <v>0</v>
      </c>
      <c r="H720" s="112">
        <v>1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10.9</v>
      </c>
      <c r="X720" s="182">
        <v>13.7</v>
      </c>
      <c r="Y720" s="111">
        <v>0</v>
      </c>
      <c r="Z720" s="112">
        <v>7</v>
      </c>
      <c r="AA720" s="112">
        <v>13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12</v>
      </c>
      <c r="C721" s="111">
        <v>1</v>
      </c>
      <c r="D721" s="112">
        <v>2</v>
      </c>
      <c r="E721" s="112">
        <v>9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12</v>
      </c>
      <c r="X721" s="182">
        <v>15.1</v>
      </c>
      <c r="Y721" s="111">
        <v>1</v>
      </c>
      <c r="Z721" s="112">
        <v>1</v>
      </c>
      <c r="AA721" s="112">
        <v>8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18</v>
      </c>
      <c r="C722" s="111">
        <v>2</v>
      </c>
      <c r="D722" s="112">
        <v>1</v>
      </c>
      <c r="E722" s="112">
        <v>14</v>
      </c>
      <c r="F722" s="112">
        <v>0</v>
      </c>
      <c r="G722" s="112">
        <v>1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10</v>
      </c>
      <c r="X722" s="182">
        <v>12.7</v>
      </c>
      <c r="Y722" s="111">
        <v>2</v>
      </c>
      <c r="Z722" s="112">
        <v>5</v>
      </c>
      <c r="AA722" s="112">
        <v>11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7</v>
      </c>
      <c r="C723" s="111">
        <v>0</v>
      </c>
      <c r="D723" s="112">
        <v>1</v>
      </c>
      <c r="E723" s="112">
        <v>6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11.5</v>
      </c>
      <c r="X723" s="182" t="s">
        <v>283</v>
      </c>
      <c r="Y723" s="111">
        <v>0</v>
      </c>
      <c r="Z723" s="112">
        <v>2</v>
      </c>
      <c r="AA723" s="112">
        <v>4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14</v>
      </c>
      <c r="C724" s="111">
        <v>0</v>
      </c>
      <c r="D724" s="112">
        <v>0</v>
      </c>
      <c r="E724" s="112">
        <v>12</v>
      </c>
      <c r="F724" s="112">
        <v>0</v>
      </c>
      <c r="G724" s="112">
        <v>0</v>
      </c>
      <c r="H724" s="112">
        <v>2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10</v>
      </c>
      <c r="X724" s="182">
        <v>12.9</v>
      </c>
      <c r="Y724" s="111">
        <v>2</v>
      </c>
      <c r="Z724" s="112">
        <v>3</v>
      </c>
      <c r="AA724" s="112">
        <v>8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13</v>
      </c>
      <c r="C726" s="111">
        <v>1</v>
      </c>
      <c r="D726" s="112">
        <v>0</v>
      </c>
      <c r="E726" s="112">
        <v>11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9.1</v>
      </c>
      <c r="X726" s="182">
        <v>12.5</v>
      </c>
      <c r="Y726" s="111">
        <v>1</v>
      </c>
      <c r="Z726" s="112">
        <v>8</v>
      </c>
      <c r="AA726" s="112">
        <v>4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14</v>
      </c>
      <c r="C727" s="141">
        <v>0</v>
      </c>
      <c r="D727" s="142">
        <v>2</v>
      </c>
      <c r="E727" s="142">
        <v>11</v>
      </c>
      <c r="F727" s="142">
        <v>0</v>
      </c>
      <c r="G727" s="142">
        <v>1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10.3</v>
      </c>
      <c r="X727" s="183">
        <v>12.7</v>
      </c>
      <c r="Y727" s="141">
        <v>1</v>
      </c>
      <c r="Z727" s="142">
        <v>5</v>
      </c>
      <c r="AA727" s="142">
        <v>8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1782</v>
      </c>
      <c r="C728" s="117">
        <v>94</v>
      </c>
      <c r="D728" s="118">
        <v>92</v>
      </c>
      <c r="E728" s="118">
        <v>1473</v>
      </c>
      <c r="F728" s="118">
        <v>4</v>
      </c>
      <c r="G728" s="118">
        <v>99</v>
      </c>
      <c r="H728" s="118">
        <v>19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9</v>
      </c>
      <c r="X728" s="184">
        <v>12.2</v>
      </c>
      <c r="Y728" s="120">
        <v>196</v>
      </c>
      <c r="Z728" s="121">
        <v>894</v>
      </c>
      <c r="AA728" s="121">
        <v>649</v>
      </c>
      <c r="AB728" s="121">
        <v>43</v>
      </c>
      <c r="AC728" s="121">
        <v>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2126</v>
      </c>
      <c r="C729" s="126">
        <v>135</v>
      </c>
      <c r="D729" s="127">
        <v>138</v>
      </c>
      <c r="E729" s="127">
        <v>1704</v>
      </c>
      <c r="F729" s="127">
        <v>5</v>
      </c>
      <c r="G729" s="127">
        <v>111</v>
      </c>
      <c r="H729" s="127">
        <v>30</v>
      </c>
      <c r="I729" s="127">
        <v>3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9.1</v>
      </c>
      <c r="X729" s="185">
        <v>12.2</v>
      </c>
      <c r="Y729" s="129">
        <v>219</v>
      </c>
      <c r="Z729" s="130">
        <v>1061</v>
      </c>
      <c r="AA729" s="130">
        <v>794</v>
      </c>
      <c r="AB729" s="130">
        <v>52</v>
      </c>
      <c r="AC729" s="130">
        <v>0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2225</v>
      </c>
      <c r="C730" s="126">
        <v>142</v>
      </c>
      <c r="D730" s="127">
        <v>147</v>
      </c>
      <c r="E730" s="127">
        <v>1781</v>
      </c>
      <c r="F730" s="127">
        <v>5</v>
      </c>
      <c r="G730" s="127">
        <v>114</v>
      </c>
      <c r="H730" s="127">
        <v>33</v>
      </c>
      <c r="I730" s="127">
        <v>3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9.1999999999999993</v>
      </c>
      <c r="X730" s="185">
        <v>12.3</v>
      </c>
      <c r="Y730" s="129">
        <v>226</v>
      </c>
      <c r="Z730" s="130">
        <v>1092</v>
      </c>
      <c r="AA730" s="130">
        <v>850</v>
      </c>
      <c r="AB730" s="130">
        <v>57</v>
      </c>
      <c r="AC730" s="130">
        <v>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2339</v>
      </c>
      <c r="C731" s="134">
        <v>156</v>
      </c>
      <c r="D731" s="135">
        <v>154</v>
      </c>
      <c r="E731" s="135">
        <v>1866</v>
      </c>
      <c r="F731" s="135">
        <v>5</v>
      </c>
      <c r="G731" s="135">
        <v>118</v>
      </c>
      <c r="H731" s="135">
        <v>37</v>
      </c>
      <c r="I731" s="135">
        <v>3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</v>
      </c>
      <c r="R731" s="180">
        <v>4.2999999999999997E-2</v>
      </c>
      <c r="S731" s="135">
        <v>0</v>
      </c>
      <c r="T731" s="180">
        <v>0</v>
      </c>
      <c r="U731" s="135">
        <v>0</v>
      </c>
      <c r="V731" s="180">
        <v>0</v>
      </c>
      <c r="W731" s="180">
        <v>9.1999999999999993</v>
      </c>
      <c r="X731" s="186">
        <v>12.3</v>
      </c>
      <c r="Y731" s="137">
        <v>233</v>
      </c>
      <c r="Z731" s="138">
        <v>1159</v>
      </c>
      <c r="AA731" s="138">
        <v>888</v>
      </c>
      <c r="AB731" s="138">
        <v>58</v>
      </c>
      <c r="AC731" s="138">
        <v>1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35</v>
      </c>
      <c r="C736" s="36">
        <v>3</v>
      </c>
      <c r="D736" s="37">
        <v>4</v>
      </c>
      <c r="E736" s="37">
        <v>27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9.5</v>
      </c>
      <c r="X736" s="190">
        <v>12.4</v>
      </c>
      <c r="Y736" s="36">
        <v>2</v>
      </c>
      <c r="Z736" s="37">
        <v>18</v>
      </c>
      <c r="AA736" s="37">
        <v>14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37</v>
      </c>
      <c r="C737" s="41">
        <v>4</v>
      </c>
      <c r="D737" s="42">
        <v>5</v>
      </c>
      <c r="E737" s="42">
        <v>27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9.3000000000000007</v>
      </c>
      <c r="X737" s="191">
        <v>12.3</v>
      </c>
      <c r="Y737" s="41">
        <v>2</v>
      </c>
      <c r="Z737" s="42">
        <v>21</v>
      </c>
      <c r="AA737" s="42">
        <v>14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35</v>
      </c>
      <c r="C738" s="41">
        <v>3</v>
      </c>
      <c r="D738" s="42">
        <v>7</v>
      </c>
      <c r="E738" s="42">
        <v>25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0.40500000000000003</v>
      </c>
      <c r="S738" s="42">
        <v>0</v>
      </c>
      <c r="T738" s="188">
        <v>0</v>
      </c>
      <c r="U738" s="42">
        <v>0</v>
      </c>
      <c r="V738" s="188">
        <v>0</v>
      </c>
      <c r="W738" s="188">
        <v>9</v>
      </c>
      <c r="X738" s="191">
        <v>12</v>
      </c>
      <c r="Y738" s="41">
        <v>2</v>
      </c>
      <c r="Z738" s="42">
        <v>22</v>
      </c>
      <c r="AA738" s="42">
        <v>10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21</v>
      </c>
      <c r="C739" s="41">
        <v>1</v>
      </c>
      <c r="D739" s="42">
        <v>3</v>
      </c>
      <c r="E739" s="42">
        <v>16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9.1999999999999993</v>
      </c>
      <c r="X739" s="191">
        <v>11.9</v>
      </c>
      <c r="Y739" s="41">
        <v>1</v>
      </c>
      <c r="Z739" s="42">
        <v>11</v>
      </c>
      <c r="AA739" s="42">
        <v>8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17</v>
      </c>
      <c r="C740" s="41">
        <v>1</v>
      </c>
      <c r="D740" s="42">
        <v>1</v>
      </c>
      <c r="E740" s="42">
        <v>14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0.86199999999999999</v>
      </c>
      <c r="S740" s="42">
        <v>0</v>
      </c>
      <c r="T740" s="188">
        <v>0</v>
      </c>
      <c r="U740" s="42">
        <v>0</v>
      </c>
      <c r="V740" s="188">
        <v>0</v>
      </c>
      <c r="W740" s="188">
        <v>9.1999999999999993</v>
      </c>
      <c r="X740" s="191">
        <v>12</v>
      </c>
      <c r="Y740" s="41">
        <v>1</v>
      </c>
      <c r="Z740" s="42">
        <v>10</v>
      </c>
      <c r="AA740" s="42">
        <v>5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20</v>
      </c>
      <c r="C741" s="41">
        <v>3</v>
      </c>
      <c r="D741" s="42">
        <v>0</v>
      </c>
      <c r="E741" s="42">
        <v>15</v>
      </c>
      <c r="F741" s="42">
        <v>0</v>
      </c>
      <c r="G741" s="42">
        <v>1</v>
      </c>
      <c r="H741" s="42">
        <v>1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10.1</v>
      </c>
      <c r="X741" s="191">
        <v>13.5</v>
      </c>
      <c r="Y741" s="41">
        <v>1</v>
      </c>
      <c r="Z741" s="42">
        <v>9</v>
      </c>
      <c r="AA741" s="42">
        <v>9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39</v>
      </c>
      <c r="C742" s="41">
        <v>2</v>
      </c>
      <c r="D742" s="42">
        <v>1</v>
      </c>
      <c r="E742" s="42">
        <v>33</v>
      </c>
      <c r="F742" s="42">
        <v>0</v>
      </c>
      <c r="G742" s="42">
        <v>2</v>
      </c>
      <c r="H742" s="42">
        <v>1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11.1</v>
      </c>
      <c r="X742" s="191">
        <v>13.9</v>
      </c>
      <c r="Y742" s="41">
        <v>1</v>
      </c>
      <c r="Z742" s="42">
        <v>10</v>
      </c>
      <c r="AA742" s="42">
        <v>26</v>
      </c>
      <c r="AB742" s="42">
        <v>2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146</v>
      </c>
      <c r="C743" s="41">
        <v>5</v>
      </c>
      <c r="D743" s="42">
        <v>2</v>
      </c>
      <c r="E743" s="42">
        <v>131</v>
      </c>
      <c r="F743" s="42">
        <v>0</v>
      </c>
      <c r="G743" s="42">
        <v>7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0.29399999999999998</v>
      </c>
      <c r="S743" s="42">
        <v>0</v>
      </c>
      <c r="T743" s="188">
        <v>0.29399999999999998</v>
      </c>
      <c r="U743" s="42">
        <v>0</v>
      </c>
      <c r="V743" s="188">
        <v>0.19600000000000001</v>
      </c>
      <c r="W743" s="188">
        <v>8.6</v>
      </c>
      <c r="X743" s="191">
        <v>12.1</v>
      </c>
      <c r="Y743" s="41">
        <v>23</v>
      </c>
      <c r="Z743" s="42">
        <v>71</v>
      </c>
      <c r="AA743" s="42">
        <v>49</v>
      </c>
      <c r="AB743" s="42">
        <v>3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204</v>
      </c>
      <c r="C744" s="41">
        <v>6</v>
      </c>
      <c r="D744" s="42">
        <v>3</v>
      </c>
      <c r="E744" s="42">
        <v>181</v>
      </c>
      <c r="F744" s="42">
        <v>0</v>
      </c>
      <c r="G744" s="42">
        <v>13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7.0000000000000007E-2</v>
      </c>
      <c r="S744" s="42">
        <v>0</v>
      </c>
      <c r="T744" s="188">
        <v>0</v>
      </c>
      <c r="U744" s="42">
        <v>0</v>
      </c>
      <c r="V744" s="188">
        <v>0</v>
      </c>
      <c r="W744" s="188">
        <v>7.1</v>
      </c>
      <c r="X744" s="191">
        <v>10.4</v>
      </c>
      <c r="Y744" s="41">
        <v>56</v>
      </c>
      <c r="Z744" s="42">
        <v>111</v>
      </c>
      <c r="AA744" s="42">
        <v>35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151</v>
      </c>
      <c r="C745" s="41">
        <v>3</v>
      </c>
      <c r="D745" s="42">
        <v>4</v>
      </c>
      <c r="E745" s="42">
        <v>131</v>
      </c>
      <c r="F745" s="42">
        <v>0</v>
      </c>
      <c r="G745" s="42">
        <v>11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9.1999999999999993</v>
      </c>
      <c r="X745" s="191">
        <v>12.2</v>
      </c>
      <c r="Y745" s="41">
        <v>14</v>
      </c>
      <c r="Z745" s="42">
        <v>73</v>
      </c>
      <c r="AA745" s="42">
        <v>60</v>
      </c>
      <c r="AB745" s="42">
        <v>3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100</v>
      </c>
      <c r="C746" s="41">
        <v>6</v>
      </c>
      <c r="D746" s="42">
        <v>5</v>
      </c>
      <c r="E746" s="42">
        <v>79</v>
      </c>
      <c r="F746" s="42">
        <v>0</v>
      </c>
      <c r="G746" s="42">
        <v>8</v>
      </c>
      <c r="H746" s="42">
        <v>2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10.4</v>
      </c>
      <c r="X746" s="191">
        <v>13</v>
      </c>
      <c r="Y746" s="41">
        <v>2</v>
      </c>
      <c r="Z746" s="42">
        <v>38</v>
      </c>
      <c r="AA746" s="42">
        <v>58</v>
      </c>
      <c r="AB746" s="42">
        <v>2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96</v>
      </c>
      <c r="C747" s="41">
        <v>7</v>
      </c>
      <c r="D747" s="42">
        <v>7</v>
      </c>
      <c r="E747" s="42">
        <v>74</v>
      </c>
      <c r="F747" s="42">
        <v>0</v>
      </c>
      <c r="G747" s="42">
        <v>7</v>
      </c>
      <c r="H747" s="42">
        <v>1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0.29699999999999999</v>
      </c>
      <c r="S747" s="42">
        <v>0</v>
      </c>
      <c r="T747" s="188">
        <v>0.29699999999999999</v>
      </c>
      <c r="U747" s="42">
        <v>0</v>
      </c>
      <c r="V747" s="188">
        <v>0</v>
      </c>
      <c r="W747" s="188">
        <v>10.1</v>
      </c>
      <c r="X747" s="191">
        <v>12.8</v>
      </c>
      <c r="Y747" s="41">
        <v>3</v>
      </c>
      <c r="Z747" s="42">
        <v>46</v>
      </c>
      <c r="AA747" s="42">
        <v>45</v>
      </c>
      <c r="AB747" s="42">
        <v>2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117</v>
      </c>
      <c r="C748" s="41">
        <v>7</v>
      </c>
      <c r="D748" s="42">
        <v>12</v>
      </c>
      <c r="E748" s="42">
        <v>90</v>
      </c>
      <c r="F748" s="42">
        <v>0</v>
      </c>
      <c r="G748" s="42">
        <v>6</v>
      </c>
      <c r="H748" s="42">
        <v>2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10.199999999999999</v>
      </c>
      <c r="X748" s="191">
        <v>13</v>
      </c>
      <c r="Y748" s="41">
        <v>4</v>
      </c>
      <c r="Z748" s="42">
        <v>50</v>
      </c>
      <c r="AA748" s="42">
        <v>59</v>
      </c>
      <c r="AB748" s="42">
        <v>4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117</v>
      </c>
      <c r="C749" s="41">
        <v>11</v>
      </c>
      <c r="D749" s="42">
        <v>14</v>
      </c>
      <c r="E749" s="42">
        <v>84</v>
      </c>
      <c r="F749" s="42">
        <v>0</v>
      </c>
      <c r="G749" s="42">
        <v>7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9.8000000000000007</v>
      </c>
      <c r="X749" s="191">
        <v>12.4</v>
      </c>
      <c r="Y749" s="41">
        <v>5</v>
      </c>
      <c r="Z749" s="42">
        <v>55</v>
      </c>
      <c r="AA749" s="42">
        <v>53</v>
      </c>
      <c r="AB749" s="42">
        <v>3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121</v>
      </c>
      <c r="C750" s="41">
        <v>9</v>
      </c>
      <c r="D750" s="42">
        <v>11</v>
      </c>
      <c r="E750" s="42">
        <v>93</v>
      </c>
      <c r="F750" s="42">
        <v>0</v>
      </c>
      <c r="G750" s="42">
        <v>5</v>
      </c>
      <c r="H750" s="42">
        <v>2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9.9</v>
      </c>
      <c r="X750" s="191">
        <v>12.6</v>
      </c>
      <c r="Y750" s="41">
        <v>6</v>
      </c>
      <c r="Z750" s="42">
        <v>55</v>
      </c>
      <c r="AA750" s="42">
        <v>57</v>
      </c>
      <c r="AB750" s="42">
        <v>3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171</v>
      </c>
      <c r="C751" s="41">
        <v>9</v>
      </c>
      <c r="D751" s="42">
        <v>13</v>
      </c>
      <c r="E751" s="42">
        <v>139</v>
      </c>
      <c r="F751" s="42">
        <v>1</v>
      </c>
      <c r="G751" s="42">
        <v>7</v>
      </c>
      <c r="H751" s="42">
        <v>2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9</v>
      </c>
      <c r="X751" s="191">
        <v>11.9</v>
      </c>
      <c r="Y751" s="41">
        <v>14</v>
      </c>
      <c r="Z751" s="42">
        <v>93</v>
      </c>
      <c r="AA751" s="42">
        <v>60</v>
      </c>
      <c r="AB751" s="42">
        <v>4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148</v>
      </c>
      <c r="C752" s="41">
        <v>11</v>
      </c>
      <c r="D752" s="42">
        <v>8</v>
      </c>
      <c r="E752" s="42">
        <v>121</v>
      </c>
      <c r="F752" s="42">
        <v>1</v>
      </c>
      <c r="G752" s="42">
        <v>5</v>
      </c>
      <c r="H752" s="42">
        <v>1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9.7000000000000003E-2</v>
      </c>
      <c r="S752" s="42">
        <v>0</v>
      </c>
      <c r="T752" s="188">
        <v>0</v>
      </c>
      <c r="U752" s="42">
        <v>0</v>
      </c>
      <c r="V752" s="188">
        <v>0</v>
      </c>
      <c r="W752" s="188">
        <v>9.8000000000000007</v>
      </c>
      <c r="X752" s="191">
        <v>12.5</v>
      </c>
      <c r="Y752" s="41">
        <v>6</v>
      </c>
      <c r="Z752" s="42">
        <v>71</v>
      </c>
      <c r="AA752" s="42">
        <v>66</v>
      </c>
      <c r="AB752" s="42">
        <v>5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141</v>
      </c>
      <c r="C753" s="41">
        <v>11</v>
      </c>
      <c r="D753" s="42">
        <v>12</v>
      </c>
      <c r="E753" s="42">
        <v>113</v>
      </c>
      <c r="F753" s="42">
        <v>0</v>
      </c>
      <c r="G753" s="42">
        <v>4</v>
      </c>
      <c r="H753" s="42">
        <v>2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9.6</v>
      </c>
      <c r="X753" s="191">
        <v>12.2</v>
      </c>
      <c r="Y753" s="41">
        <v>6</v>
      </c>
      <c r="Z753" s="42">
        <v>74</v>
      </c>
      <c r="AA753" s="42">
        <v>58</v>
      </c>
      <c r="AB753" s="42">
        <v>3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127</v>
      </c>
      <c r="C754" s="41">
        <v>10</v>
      </c>
      <c r="D754" s="42">
        <v>13</v>
      </c>
      <c r="E754" s="42">
        <v>98</v>
      </c>
      <c r="F754" s="42">
        <v>0</v>
      </c>
      <c r="G754" s="42">
        <v>2</v>
      </c>
      <c r="H754" s="42">
        <v>3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0.113</v>
      </c>
      <c r="S754" s="42">
        <v>0</v>
      </c>
      <c r="T754" s="188">
        <v>0</v>
      </c>
      <c r="U754" s="42">
        <v>0</v>
      </c>
      <c r="V754" s="188">
        <v>0</v>
      </c>
      <c r="W754" s="188">
        <v>9.6</v>
      </c>
      <c r="X754" s="191">
        <v>12.5</v>
      </c>
      <c r="Y754" s="41">
        <v>8</v>
      </c>
      <c r="Z754" s="42">
        <v>60</v>
      </c>
      <c r="AA754" s="42">
        <v>55</v>
      </c>
      <c r="AB754" s="42">
        <v>3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119</v>
      </c>
      <c r="C755" s="41">
        <v>10</v>
      </c>
      <c r="D755" s="42">
        <v>19</v>
      </c>
      <c r="E755" s="42">
        <v>83</v>
      </c>
      <c r="F755" s="42">
        <v>0</v>
      </c>
      <c r="G755" s="42">
        <v>2</v>
      </c>
      <c r="H755" s="42">
        <v>3</v>
      </c>
      <c r="I755" s="42">
        <v>1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9.6999999999999993</v>
      </c>
      <c r="X755" s="191">
        <v>12.5</v>
      </c>
      <c r="Y755" s="41">
        <v>6</v>
      </c>
      <c r="Z755" s="42">
        <v>59</v>
      </c>
      <c r="AA755" s="42">
        <v>51</v>
      </c>
      <c r="AB755" s="42">
        <v>3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95</v>
      </c>
      <c r="C756" s="41">
        <v>8</v>
      </c>
      <c r="D756" s="42">
        <v>16</v>
      </c>
      <c r="E756" s="42">
        <v>65</v>
      </c>
      <c r="F756" s="42">
        <v>0</v>
      </c>
      <c r="G756" s="42">
        <v>3</v>
      </c>
      <c r="H756" s="42">
        <v>2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9.6</v>
      </c>
      <c r="X756" s="191">
        <v>12.3</v>
      </c>
      <c r="Y756" s="41">
        <v>5</v>
      </c>
      <c r="Z756" s="42">
        <v>48</v>
      </c>
      <c r="AA756" s="42">
        <v>39</v>
      </c>
      <c r="AB756" s="42">
        <v>3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82</v>
      </c>
      <c r="C757" s="41">
        <v>7</v>
      </c>
      <c r="D757" s="42">
        <v>9</v>
      </c>
      <c r="E757" s="42">
        <v>61</v>
      </c>
      <c r="F757" s="42">
        <v>0</v>
      </c>
      <c r="G757" s="42">
        <v>3</v>
      </c>
      <c r="H757" s="42">
        <v>1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10.199999999999999</v>
      </c>
      <c r="X757" s="191">
        <v>12.9</v>
      </c>
      <c r="Y757" s="41">
        <v>3</v>
      </c>
      <c r="Z757" s="42">
        <v>35</v>
      </c>
      <c r="AA757" s="42">
        <v>41</v>
      </c>
      <c r="AB757" s="42">
        <v>4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63</v>
      </c>
      <c r="C758" s="41">
        <v>7</v>
      </c>
      <c r="D758" s="42">
        <v>8</v>
      </c>
      <c r="E758" s="42">
        <v>46</v>
      </c>
      <c r="F758" s="42">
        <v>0</v>
      </c>
      <c r="G758" s="42">
        <v>1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9.9</v>
      </c>
      <c r="X758" s="191">
        <v>12.9</v>
      </c>
      <c r="Y758" s="41">
        <v>3</v>
      </c>
      <c r="Z758" s="42">
        <v>28</v>
      </c>
      <c r="AA758" s="42">
        <v>30</v>
      </c>
      <c r="AB758" s="42">
        <v>2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55</v>
      </c>
      <c r="C759" s="45">
        <v>4</v>
      </c>
      <c r="D759" s="46">
        <v>7</v>
      </c>
      <c r="E759" s="46">
        <v>42</v>
      </c>
      <c r="F759" s="46">
        <v>0</v>
      </c>
      <c r="G759" s="46">
        <v>1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9.8000000000000007</v>
      </c>
      <c r="X759" s="192">
        <v>12.6</v>
      </c>
      <c r="Y759" s="45">
        <v>2</v>
      </c>
      <c r="Z759" s="46">
        <v>26</v>
      </c>
      <c r="AA759" s="46">
        <v>25</v>
      </c>
      <c r="AB759" s="46">
        <v>2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1637</v>
      </c>
      <c r="C760" s="51">
        <v>94</v>
      </c>
      <c r="D760" s="52">
        <v>104</v>
      </c>
      <c r="E760" s="52">
        <v>1333</v>
      </c>
      <c r="F760" s="52">
        <v>3</v>
      </c>
      <c r="G760" s="52">
        <v>82</v>
      </c>
      <c r="H760" s="52">
        <v>19</v>
      </c>
      <c r="I760" s="52">
        <v>2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</v>
      </c>
      <c r="R760" s="98">
        <v>7.0000000000000007E-2</v>
      </c>
      <c r="S760" s="52">
        <v>1</v>
      </c>
      <c r="T760" s="98">
        <v>4.3999999999999997E-2</v>
      </c>
      <c r="U760" s="52">
        <v>0</v>
      </c>
      <c r="V760" s="98">
        <v>1.7000000000000001E-2</v>
      </c>
      <c r="W760" s="98">
        <v>9.3000000000000007</v>
      </c>
      <c r="X760" s="101">
        <v>12.3</v>
      </c>
      <c r="Y760" s="56">
        <v>147</v>
      </c>
      <c r="Z760" s="57">
        <v>797</v>
      </c>
      <c r="AA760" s="57">
        <v>655</v>
      </c>
      <c r="AB760" s="57">
        <v>37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1972</v>
      </c>
      <c r="C761" s="54">
        <v>121</v>
      </c>
      <c r="D761" s="55">
        <v>150</v>
      </c>
      <c r="E761" s="55">
        <v>1576</v>
      </c>
      <c r="F761" s="55">
        <v>4</v>
      </c>
      <c r="G761" s="55">
        <v>93</v>
      </c>
      <c r="H761" s="55">
        <v>26</v>
      </c>
      <c r="I761" s="55">
        <v>3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</v>
      </c>
      <c r="R761" s="99">
        <v>5.8000000000000003E-2</v>
      </c>
      <c r="S761" s="55">
        <v>1</v>
      </c>
      <c r="T761" s="99">
        <v>3.5999999999999997E-2</v>
      </c>
      <c r="U761" s="55">
        <v>0</v>
      </c>
      <c r="V761" s="99">
        <v>1.4E-2</v>
      </c>
      <c r="W761" s="99">
        <v>9.4</v>
      </c>
      <c r="X761" s="102">
        <v>12.4</v>
      </c>
      <c r="Y761" s="63">
        <v>161</v>
      </c>
      <c r="Z761" s="64">
        <v>948</v>
      </c>
      <c r="AA761" s="64">
        <v>813</v>
      </c>
      <c r="AB761" s="64">
        <v>49</v>
      </c>
      <c r="AC761" s="64">
        <v>0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2090</v>
      </c>
      <c r="C762" s="54">
        <v>132</v>
      </c>
      <c r="D762" s="55">
        <v>164</v>
      </c>
      <c r="E762" s="55">
        <v>1664</v>
      </c>
      <c r="F762" s="55">
        <v>4</v>
      </c>
      <c r="G762" s="55">
        <v>95</v>
      </c>
      <c r="H762" s="55">
        <v>28</v>
      </c>
      <c r="I762" s="55">
        <v>3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</v>
      </c>
      <c r="R762" s="99">
        <v>5.5E-2</v>
      </c>
      <c r="S762" s="55">
        <v>1</v>
      </c>
      <c r="T762" s="99">
        <v>3.4000000000000002E-2</v>
      </c>
      <c r="U762" s="55">
        <v>0</v>
      </c>
      <c r="V762" s="99">
        <v>1.4E-2</v>
      </c>
      <c r="W762" s="99">
        <v>9.4</v>
      </c>
      <c r="X762" s="102">
        <v>12.4</v>
      </c>
      <c r="Y762" s="63">
        <v>167</v>
      </c>
      <c r="Z762" s="64">
        <v>1001</v>
      </c>
      <c r="AA762" s="64">
        <v>867</v>
      </c>
      <c r="AB762" s="64">
        <v>53</v>
      </c>
      <c r="AC762" s="64">
        <v>0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2255</v>
      </c>
      <c r="C763" s="68">
        <v>148</v>
      </c>
      <c r="D763" s="69">
        <v>185</v>
      </c>
      <c r="E763" s="69">
        <v>1787</v>
      </c>
      <c r="F763" s="69">
        <v>4</v>
      </c>
      <c r="G763" s="69">
        <v>98</v>
      </c>
      <c r="H763" s="69">
        <v>31</v>
      </c>
      <c r="I763" s="69">
        <v>3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</v>
      </c>
      <c r="R763" s="100">
        <v>6.3E-2</v>
      </c>
      <c r="S763" s="69">
        <v>1</v>
      </c>
      <c r="T763" s="100">
        <v>3.2000000000000001E-2</v>
      </c>
      <c r="U763" s="69">
        <v>0</v>
      </c>
      <c r="V763" s="100">
        <v>1.2999999999999999E-2</v>
      </c>
      <c r="W763" s="100">
        <v>9.4</v>
      </c>
      <c r="X763" s="103">
        <v>12.4</v>
      </c>
      <c r="Y763" s="71">
        <v>176</v>
      </c>
      <c r="Z763" s="72">
        <v>1092</v>
      </c>
      <c r="AA763" s="72">
        <v>928</v>
      </c>
      <c r="AB763" s="72">
        <v>57</v>
      </c>
      <c r="AC763" s="72">
        <v>1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2397</v>
      </c>
      <c r="C768" s="36">
        <v>151</v>
      </c>
      <c r="D768" s="37">
        <v>180</v>
      </c>
      <c r="E768" s="37">
        <v>1897</v>
      </c>
      <c r="F768" s="37">
        <v>3</v>
      </c>
      <c r="G768" s="37">
        <v>137</v>
      </c>
      <c r="H768" s="37">
        <v>25</v>
      </c>
      <c r="I768" s="37">
        <v>1</v>
      </c>
      <c r="J768" s="37">
        <v>0</v>
      </c>
      <c r="K768" s="37">
        <v>1</v>
      </c>
      <c r="L768" s="37">
        <v>2</v>
      </c>
      <c r="M768" s="37">
        <v>0</v>
      </c>
      <c r="N768" s="38">
        <v>0</v>
      </c>
      <c r="O768" s="38">
        <v>0</v>
      </c>
      <c r="P768" s="38">
        <v>0</v>
      </c>
      <c r="Q768" s="74">
        <v>1</v>
      </c>
      <c r="R768" s="187">
        <v>4.2000000000000003E-2</v>
      </c>
      <c r="S768" s="75">
        <v>0</v>
      </c>
      <c r="T768" s="187">
        <v>0</v>
      </c>
      <c r="U768" s="75">
        <v>0</v>
      </c>
      <c r="V768" s="187">
        <v>0</v>
      </c>
      <c r="W768" s="187">
        <v>9.3000000000000007</v>
      </c>
      <c r="X768" s="190">
        <v>12.4</v>
      </c>
      <c r="Y768" s="80">
        <v>213</v>
      </c>
      <c r="Z768" s="81">
        <v>1139</v>
      </c>
      <c r="AA768" s="81">
        <v>977</v>
      </c>
      <c r="AB768" s="81">
        <v>67</v>
      </c>
      <c r="AC768" s="81">
        <v>1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2339</v>
      </c>
      <c r="C769" s="41">
        <v>156</v>
      </c>
      <c r="D769" s="42">
        <v>154</v>
      </c>
      <c r="E769" s="42">
        <v>1866</v>
      </c>
      <c r="F769" s="42">
        <v>5</v>
      </c>
      <c r="G769" s="42">
        <v>118</v>
      </c>
      <c r="H769" s="42">
        <v>37</v>
      </c>
      <c r="I769" s="42">
        <v>3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4.2999999999999997E-2</v>
      </c>
      <c r="S769" s="42">
        <v>0</v>
      </c>
      <c r="T769" s="188">
        <v>0</v>
      </c>
      <c r="U769" s="42">
        <v>0</v>
      </c>
      <c r="V769" s="188">
        <v>0</v>
      </c>
      <c r="W769" s="188">
        <v>9.1999999999999993</v>
      </c>
      <c r="X769" s="191">
        <v>12.3</v>
      </c>
      <c r="Y769" s="85">
        <v>233</v>
      </c>
      <c r="Z769" s="86">
        <v>1159</v>
      </c>
      <c r="AA769" s="86">
        <v>888</v>
      </c>
      <c r="AB769" s="86">
        <v>58</v>
      </c>
      <c r="AC769" s="86">
        <v>1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2362</v>
      </c>
      <c r="C770" s="41">
        <v>143</v>
      </c>
      <c r="D770" s="42">
        <v>168</v>
      </c>
      <c r="E770" s="42">
        <v>1892</v>
      </c>
      <c r="F770" s="42">
        <v>4</v>
      </c>
      <c r="G770" s="42">
        <v>117</v>
      </c>
      <c r="H770" s="42">
        <v>32</v>
      </c>
      <c r="I770" s="42">
        <v>6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</v>
      </c>
      <c r="R770" s="188">
        <v>8.5000000000000006E-2</v>
      </c>
      <c r="S770" s="42">
        <v>2</v>
      </c>
      <c r="T770" s="188">
        <v>8.5000000000000006E-2</v>
      </c>
      <c r="U770" s="42">
        <v>0</v>
      </c>
      <c r="V770" s="188">
        <v>0</v>
      </c>
      <c r="W770" s="188">
        <v>9.3000000000000007</v>
      </c>
      <c r="X770" s="191">
        <v>12.2</v>
      </c>
      <c r="Y770" s="85">
        <v>192</v>
      </c>
      <c r="Z770" s="86">
        <v>1177</v>
      </c>
      <c r="AA770" s="86">
        <v>944</v>
      </c>
      <c r="AB770" s="86">
        <v>47</v>
      </c>
      <c r="AC770" s="86">
        <v>0</v>
      </c>
      <c r="AD770" s="86">
        <v>2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2402</v>
      </c>
      <c r="C771" s="41">
        <v>151</v>
      </c>
      <c r="D771" s="42">
        <v>177</v>
      </c>
      <c r="E771" s="42">
        <v>1938</v>
      </c>
      <c r="F771" s="42">
        <v>1</v>
      </c>
      <c r="G771" s="42">
        <v>103</v>
      </c>
      <c r="H771" s="42">
        <v>30</v>
      </c>
      <c r="I771" s="42">
        <v>2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</v>
      </c>
      <c r="R771" s="188">
        <v>4.2000000000000003E-2</v>
      </c>
      <c r="S771" s="42">
        <v>0</v>
      </c>
      <c r="T771" s="188">
        <v>0</v>
      </c>
      <c r="U771" s="42">
        <v>0</v>
      </c>
      <c r="V771" s="188">
        <v>0</v>
      </c>
      <c r="W771" s="188">
        <v>9.1</v>
      </c>
      <c r="X771" s="191">
        <v>12.3</v>
      </c>
      <c r="Y771" s="85">
        <v>271</v>
      </c>
      <c r="Z771" s="86">
        <v>1169</v>
      </c>
      <c r="AA771" s="86">
        <v>902</v>
      </c>
      <c r="AB771" s="86">
        <v>59</v>
      </c>
      <c r="AC771" s="86">
        <v>1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2536</v>
      </c>
      <c r="C772" s="41">
        <v>161</v>
      </c>
      <c r="D772" s="42">
        <v>173</v>
      </c>
      <c r="E772" s="42">
        <v>2050</v>
      </c>
      <c r="F772" s="42">
        <v>5</v>
      </c>
      <c r="G772" s="42">
        <v>109</v>
      </c>
      <c r="H772" s="42">
        <v>35</v>
      </c>
      <c r="I772" s="42">
        <v>3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4</v>
      </c>
      <c r="R772" s="188">
        <v>0.158</v>
      </c>
      <c r="S772" s="42">
        <v>3</v>
      </c>
      <c r="T772" s="188">
        <v>0.11799999999999999</v>
      </c>
      <c r="U772" s="42">
        <v>2</v>
      </c>
      <c r="V772" s="188">
        <v>7.9000000000000001E-2</v>
      </c>
      <c r="W772" s="188">
        <v>9.4</v>
      </c>
      <c r="X772" s="191">
        <v>12.2</v>
      </c>
      <c r="Y772" s="85">
        <v>194</v>
      </c>
      <c r="Z772" s="86">
        <v>1278</v>
      </c>
      <c r="AA772" s="86">
        <v>1006</v>
      </c>
      <c r="AB772" s="86">
        <v>54</v>
      </c>
      <c r="AC772" s="86">
        <v>1</v>
      </c>
      <c r="AD772" s="86">
        <v>1</v>
      </c>
      <c r="AE772" s="86">
        <v>0</v>
      </c>
      <c r="AF772" s="86">
        <v>0</v>
      </c>
      <c r="AG772" s="86">
        <v>0</v>
      </c>
      <c r="AH772" s="86">
        <v>2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1972</v>
      </c>
      <c r="C773" s="41">
        <v>139</v>
      </c>
      <c r="D773" s="42">
        <v>257</v>
      </c>
      <c r="E773" s="42">
        <v>1497</v>
      </c>
      <c r="F773" s="42">
        <v>4</v>
      </c>
      <c r="G773" s="42">
        <v>62</v>
      </c>
      <c r="H773" s="42">
        <v>10</v>
      </c>
      <c r="I773" s="42">
        <v>3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</v>
      </c>
      <c r="R773" s="188">
        <v>5.0999999999999997E-2</v>
      </c>
      <c r="S773" s="42">
        <v>0</v>
      </c>
      <c r="T773" s="188">
        <v>0</v>
      </c>
      <c r="U773" s="42">
        <v>0</v>
      </c>
      <c r="V773" s="188">
        <v>0</v>
      </c>
      <c r="W773" s="188">
        <v>10.199999999999999</v>
      </c>
      <c r="X773" s="191">
        <v>12.9</v>
      </c>
      <c r="Y773" s="85">
        <v>58</v>
      </c>
      <c r="Z773" s="86">
        <v>866</v>
      </c>
      <c r="AA773" s="86">
        <v>971</v>
      </c>
      <c r="AB773" s="86">
        <v>76</v>
      </c>
      <c r="AC773" s="86">
        <v>1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1776</v>
      </c>
      <c r="C774" s="45">
        <v>135</v>
      </c>
      <c r="D774" s="46">
        <v>184</v>
      </c>
      <c r="E774" s="46">
        <v>1367</v>
      </c>
      <c r="F774" s="46">
        <v>4</v>
      </c>
      <c r="G774" s="46">
        <v>37</v>
      </c>
      <c r="H774" s="46">
        <v>47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9.8000000000000007</v>
      </c>
      <c r="X774" s="192">
        <v>12.4</v>
      </c>
      <c r="Y774" s="90">
        <v>73</v>
      </c>
      <c r="Z774" s="91">
        <v>856</v>
      </c>
      <c r="AA774" s="91">
        <v>809</v>
      </c>
      <c r="AB774" s="91">
        <v>38</v>
      </c>
      <c r="AC774" s="91">
        <v>0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2407</v>
      </c>
      <c r="C775" s="51">
        <v>152</v>
      </c>
      <c r="D775" s="52">
        <v>170</v>
      </c>
      <c r="E775" s="52">
        <v>1929</v>
      </c>
      <c r="F775" s="52">
        <v>4</v>
      </c>
      <c r="G775" s="52">
        <v>117</v>
      </c>
      <c r="H775" s="52">
        <v>32</v>
      </c>
      <c r="I775" s="52">
        <v>3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</v>
      </c>
      <c r="R775" s="98">
        <v>8.3090984628167844E-2</v>
      </c>
      <c r="S775" s="52">
        <v>1</v>
      </c>
      <c r="T775" s="98">
        <v>4.1545492314083922E-2</v>
      </c>
      <c r="U775" s="52">
        <v>0</v>
      </c>
      <c r="V775" s="98">
        <v>0</v>
      </c>
      <c r="W775" s="98">
        <v>9.3000000000000007</v>
      </c>
      <c r="X775" s="101">
        <v>12.3</v>
      </c>
      <c r="Y775" s="93">
        <v>221</v>
      </c>
      <c r="Z775" s="57">
        <v>1184</v>
      </c>
      <c r="AA775" s="57">
        <v>943</v>
      </c>
      <c r="AB775" s="57">
        <v>57</v>
      </c>
      <c r="AC775" s="57">
        <v>1</v>
      </c>
      <c r="AD775" s="57">
        <v>1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2255</v>
      </c>
      <c r="C776" s="54">
        <v>148</v>
      </c>
      <c r="D776" s="55">
        <v>185</v>
      </c>
      <c r="E776" s="55">
        <v>1787</v>
      </c>
      <c r="F776" s="55">
        <v>4</v>
      </c>
      <c r="G776" s="55">
        <v>98</v>
      </c>
      <c r="H776" s="55">
        <v>31</v>
      </c>
      <c r="I776" s="55">
        <v>3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</v>
      </c>
      <c r="R776" s="99">
        <v>6.3E-2</v>
      </c>
      <c r="S776" s="55">
        <v>1</v>
      </c>
      <c r="T776" s="99">
        <v>3.2000000000000001E-2</v>
      </c>
      <c r="U776" s="55">
        <v>0</v>
      </c>
      <c r="V776" s="99">
        <v>1.2999999999999999E-2</v>
      </c>
      <c r="W776" s="99">
        <v>9.4</v>
      </c>
      <c r="X776" s="102">
        <v>12.4</v>
      </c>
      <c r="Y776" s="94">
        <v>176</v>
      </c>
      <c r="Z776" s="64">
        <v>1092</v>
      </c>
      <c r="AA776" s="64">
        <v>928</v>
      </c>
      <c r="AB776" s="64">
        <v>57</v>
      </c>
      <c r="AC776" s="64">
        <v>1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15784</v>
      </c>
      <c r="C777" s="68">
        <v>1036</v>
      </c>
      <c r="D777" s="69">
        <v>1293</v>
      </c>
      <c r="E777" s="69">
        <v>12507</v>
      </c>
      <c r="F777" s="69">
        <v>26</v>
      </c>
      <c r="G777" s="69">
        <v>683</v>
      </c>
      <c r="H777" s="69">
        <v>216</v>
      </c>
      <c r="I777" s="69">
        <v>20</v>
      </c>
      <c r="J777" s="69">
        <v>0</v>
      </c>
      <c r="K777" s="69">
        <v>1</v>
      </c>
      <c r="L777" s="69">
        <v>2</v>
      </c>
      <c r="M777" s="69">
        <v>0</v>
      </c>
      <c r="N777" s="70">
        <v>0</v>
      </c>
      <c r="O777" s="70">
        <v>0</v>
      </c>
      <c r="P777" s="70">
        <v>0</v>
      </c>
      <c r="Q777" s="68">
        <v>10</v>
      </c>
      <c r="R777" s="100">
        <v>6.3E-2</v>
      </c>
      <c r="S777" s="69">
        <v>5</v>
      </c>
      <c r="T777" s="100">
        <v>3.2000000000000001E-2</v>
      </c>
      <c r="U777" s="69">
        <v>2</v>
      </c>
      <c r="V777" s="100">
        <v>1.2999999999999999E-2</v>
      </c>
      <c r="W777" s="100">
        <v>9.4</v>
      </c>
      <c r="X777" s="103">
        <v>12.4</v>
      </c>
      <c r="Y777" s="95">
        <v>1234</v>
      </c>
      <c r="Z777" s="72">
        <v>7644</v>
      </c>
      <c r="AA777" s="72">
        <v>6497</v>
      </c>
      <c r="AB777" s="72">
        <v>399</v>
      </c>
      <c r="AC777" s="72">
        <v>5</v>
      </c>
      <c r="AD777" s="72">
        <v>3</v>
      </c>
      <c r="AE777" s="72">
        <v>0</v>
      </c>
      <c r="AF777" s="72">
        <v>0</v>
      </c>
      <c r="AG777" s="72">
        <v>0</v>
      </c>
      <c r="AH777" s="72">
        <v>2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2024-02-12T10:26:02Z</dcterms:modified>
</cp:coreProperties>
</file>